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65" yWindow="45" windowWidth="9420" windowHeight="9705" activeTab="0"/>
  </bookViews>
  <sheets>
    <sheet name="様式１" sheetId="1" r:id="rId1"/>
    <sheet name="分担者リスト" sheetId="2" r:id="rId2"/>
    <sheet name="協力者リスト" sheetId="3" r:id="rId3"/>
    <sheet name="Sheet1" sheetId="4" r:id="rId4"/>
  </sheets>
  <definedNames>
    <definedName name="_xlnm.Print_Area" localSheetId="2">'協力者リスト'!$A$1:$C$63</definedName>
    <definedName name="_xlnm.Print_Area" localSheetId="1">'分担者リスト'!$A$1:$C$189</definedName>
    <definedName name="_xlnm.Print_Area" localSheetId="0">'様式１'!$A$1:$C$67</definedName>
    <definedName name="共同研究種目">#REF!</definedName>
    <definedName name="教員名">#REF!</definedName>
    <definedName name="継続">#REF!</definedName>
    <definedName name="継続・新規">#REF!</definedName>
  </definedNames>
  <calcPr fullCalcOnLoad="1"/>
</workbook>
</file>

<file path=xl/sharedStrings.xml><?xml version="1.0" encoding="utf-8"?>
<sst xmlns="http://schemas.openxmlformats.org/spreadsheetml/2006/main" count="325" uniqueCount="143">
  <si>
    <t>下記により共同利用研究を実施したいので申請します。</t>
  </si>
  <si>
    <t>記入欄</t>
  </si>
  <si>
    <t>1.研究代表者氏名（漢字）</t>
  </si>
  <si>
    <t>3.研究代表者氏名（英文）</t>
  </si>
  <si>
    <t>7.研究代表者所属機関（英文）</t>
  </si>
  <si>
    <t xml:space="preserve">8.研究代表者所属機関所在地 </t>
  </si>
  <si>
    <t>新規</t>
  </si>
  <si>
    <t>継続</t>
  </si>
  <si>
    <t>一般A</t>
  </si>
  <si>
    <t>一般B</t>
  </si>
  <si>
    <t>一般C</t>
  </si>
  <si>
    <t>特定</t>
  </si>
  <si>
    <t>国際A</t>
  </si>
  <si>
    <t>国際B</t>
  </si>
  <si>
    <t>国際C</t>
  </si>
  <si>
    <t>記</t>
  </si>
  <si>
    <t>項目</t>
  </si>
  <si>
    <t>4.研究分担者職名等</t>
  </si>
  <si>
    <t>(姓)□(名)  姓と名の間をワンスペースあけてください</t>
  </si>
  <si>
    <t>2.研究代表者氏名（ひらがな）</t>
  </si>
  <si>
    <t>4.研究代表者職名（和文）</t>
  </si>
  <si>
    <t>記入項目</t>
  </si>
  <si>
    <t>申請日：</t>
  </si>
  <si>
    <t>5.研究代表者職名（英文）</t>
  </si>
  <si>
    <t>(姓)□(名)  姓と名の間をワンスペースあけてください（以後のセルも同様）</t>
  </si>
  <si>
    <t>6.研究代表者所属機関（和文）
  （*学部または研究科まで記入）</t>
  </si>
  <si>
    <t>2.共同研究分担者氏名（ひらがな）</t>
  </si>
  <si>
    <t>3.共同研究分担者職名等</t>
  </si>
  <si>
    <t>4.共同研究分担者所属機関名</t>
  </si>
  <si>
    <t>5.共同研究分担者所属機関所在地</t>
  </si>
  <si>
    <t>6.共同研究分担者所属機関郵便番号（半角）</t>
  </si>
  <si>
    <t>7.共同研究分担者電話番号（半角）</t>
  </si>
  <si>
    <t>9.研究代表者所属機関郵便番号（半角）</t>
  </si>
  <si>
    <t>「研究成果を発表する予定（発表雑誌名、シンポジウム名等）」</t>
  </si>
  <si>
    <t>「オリジナリティ及び共同研究の必要性」</t>
  </si>
  <si>
    <t>共同研究種目</t>
  </si>
  <si>
    <t>継続・新規</t>
  </si>
  <si>
    <t>　　　【採択の審査のため必須】</t>
  </si>
  <si>
    <t>　　　　・「オリジナリティ及び共同研究の必要性」</t>
  </si>
  <si>
    <t>　　　　・「研究成果を発表する予定（発表雑誌名、シンポジウム名等）」</t>
  </si>
  <si>
    <t>1.共同研究分担者氏名（漢字）</t>
  </si>
  <si>
    <t>10.研究代表者電話番号（半角）</t>
  </si>
  <si>
    <t>11.研究代表者E-mail（半角）</t>
  </si>
  <si>
    <t>12.新規・継続の別</t>
  </si>
  <si>
    <t>13.研究種目</t>
  </si>
  <si>
    <t>14.研究題目（和文）</t>
  </si>
  <si>
    <t>15.研究題目（英文）</t>
  </si>
  <si>
    <t>16.研究期間</t>
  </si>
  <si>
    <t xml:space="preserve">17.旅費概算総額  </t>
  </si>
  <si>
    <t>19.物件費（消耗品）概算総額</t>
  </si>
  <si>
    <t>20.対応教員名</t>
  </si>
  <si>
    <t xml:space="preserve">21.研究者総数（代表者を含む）     </t>
  </si>
  <si>
    <t xml:space="preserve">
22.研究目的</t>
  </si>
  <si>
    <t xml:space="preserve">
23.研究内容及び計画  
 (本研究所で行う研究の内容を具体的に記入してください。継続の場合はこれまでの研究成果との関連を示してください。)</t>
  </si>
  <si>
    <t xml:space="preserve">
24.予想される成果</t>
  </si>
  <si>
    <t>8.共同研究分担者E-mail（半角）</t>
  </si>
  <si>
    <r>
      <t>（様式１：一般・国際・特定）　</t>
    </r>
    <r>
      <rPr>
        <sz val="9"/>
        <rFont val="ＭＳ Ｐゴシック"/>
        <family val="3"/>
      </rPr>
      <t>太枠の中にご記入ください</t>
    </r>
  </si>
  <si>
    <r>
      <rPr>
        <b/>
        <sz val="11"/>
        <rFont val="ＭＳ 明朝"/>
        <family val="1"/>
      </rPr>
      <t>一般</t>
    </r>
    <r>
      <rPr>
        <b/>
        <sz val="11"/>
        <rFont val="Century"/>
        <family val="1"/>
      </rPr>
      <t>A</t>
    </r>
    <r>
      <rPr>
        <b/>
        <sz val="11"/>
        <rFont val="ＭＳ 明朝"/>
        <family val="1"/>
      </rPr>
      <t>・国際共同研究</t>
    </r>
    <r>
      <rPr>
        <b/>
        <sz val="11"/>
        <rFont val="Century"/>
        <family val="1"/>
      </rPr>
      <t>A</t>
    </r>
    <r>
      <rPr>
        <sz val="11"/>
        <rFont val="ＭＳ 明朝"/>
        <family val="1"/>
      </rPr>
      <t>においては「様式１」の他に以下の項目にも記入してください。</t>
    </r>
  </si>
  <si>
    <t>・性別</t>
  </si>
  <si>
    <t>　　　　　　　男　　　　　　　　女</t>
  </si>
  <si>
    <t>　</t>
  </si>
  <si>
    <t>　　　　男　　　　　　　　　　女</t>
  </si>
  <si>
    <t>共同研究分担者リスト</t>
  </si>
  <si>
    <t>※ 共同研究協力者が来所の際は，原則的に研究代表者・指導教員(分担者）等の同伴が必要です。</t>
  </si>
  <si>
    <t>フロンティア材料研究所共同利用研究申請書</t>
  </si>
  <si>
    <t>フロンティア材料研究所長　殿</t>
  </si>
  <si>
    <r>
      <rPr>
        <sz val="10"/>
        <rFont val="ＭＳ 明朝"/>
        <family val="1"/>
      </rPr>
      <t>18.</t>
    </r>
    <r>
      <rPr>
        <sz val="8.5"/>
        <rFont val="ＭＳ 明朝"/>
        <family val="1"/>
      </rPr>
      <t>所属先からフロンティア研への出張予定回数</t>
    </r>
  </si>
  <si>
    <t xml:space="preserve">＊文科省への報告に必要な情報ですので、お手数ですがご回答をお願いいたします。(採択には影響いたしません。また取得した情報は上記記載の利用目的以外には使用いたしません。） </t>
  </si>
  <si>
    <t>代表者を除く研究分担者（対応教員含む）を記載し、所属は略さずに正式名称で記載してください。</t>
  </si>
  <si>
    <t>共同研究研究協力者リスト</t>
  </si>
  <si>
    <t>研究協力者（学部生）を記載し、所属は略さずに正式名称で記載してください。</t>
  </si>
  <si>
    <t>1.共同研究協力者氏名（漢字）</t>
  </si>
  <si>
    <t>2.共同研究協力者氏名（ひらがな）</t>
  </si>
  <si>
    <t>3.共同研究協力者職名等</t>
  </si>
  <si>
    <t>4.共同研究協力者所属機関名</t>
  </si>
  <si>
    <t>5.共同研究協力者所属機関所在地</t>
  </si>
  <si>
    <t>7.共同研究協力者電話番号（半角）</t>
  </si>
  <si>
    <t>8.共同研究協力者E-mail（半角）</t>
  </si>
  <si>
    <t>共同研究協力者
１</t>
  </si>
  <si>
    <t>共同研究協力者２</t>
  </si>
  <si>
    <t>共同研究協力者
３</t>
  </si>
  <si>
    <t>共同研究協力者
４</t>
  </si>
  <si>
    <t>教員名</t>
  </si>
  <si>
    <r>
      <t>6.</t>
    </r>
    <r>
      <rPr>
        <sz val="9.5"/>
        <rFont val="ＭＳ 明朝"/>
        <family val="1"/>
      </rPr>
      <t>共同研究協力者所属機関郵便番号（半角）</t>
    </r>
  </si>
  <si>
    <t>・誕生年</t>
  </si>
  <si>
    <t>対応教員</t>
  </si>
  <si>
    <t>1.対応教員氏名（漢字）</t>
  </si>
  <si>
    <t>2.対応教員氏名（ひらがな）</t>
  </si>
  <si>
    <t>3.対応教員職名等</t>
  </si>
  <si>
    <t>4.対応教員所属機関名</t>
  </si>
  <si>
    <t>5.対応教員所属機関所在地</t>
  </si>
  <si>
    <t>6.対応教員所属機関郵便番号（半角）</t>
  </si>
  <si>
    <t>7.対応教員電話番号（半角）</t>
  </si>
  <si>
    <t>8.対応教員E-mail（半角）</t>
  </si>
  <si>
    <t>フロンティア材料研究所</t>
  </si>
  <si>
    <t>226-8503</t>
  </si>
  <si>
    <t>神奈川県横浜市緑区長津田町4259</t>
  </si>
  <si>
    <t>共同研究分担者
10</t>
  </si>
  <si>
    <t>共同研究分担者
1</t>
  </si>
  <si>
    <t>共同研究分担者
2</t>
  </si>
  <si>
    <t>共同研究分担者
3</t>
  </si>
  <si>
    <t>共同研究分担者
4</t>
  </si>
  <si>
    <t>共同研究分担者
5</t>
  </si>
  <si>
    <t>共同研究分担者
6</t>
  </si>
  <si>
    <t>共同研究分担者
7</t>
  </si>
  <si>
    <t>共同研究分担者
8</t>
  </si>
  <si>
    <t>共同研究分担者
9</t>
  </si>
  <si>
    <t>共同研究分担者
11</t>
  </si>
  <si>
    <t>東　 正樹</t>
  </si>
  <si>
    <t>東　 康男</t>
  </si>
  <si>
    <t>石田 孝徳</t>
  </si>
  <si>
    <t>井手 啓介</t>
  </si>
  <si>
    <t>大場 史康</t>
  </si>
  <si>
    <t>小原　拓</t>
  </si>
  <si>
    <t>片瀬 貴義</t>
  </si>
  <si>
    <t>鎌田 慶吾</t>
  </si>
  <si>
    <t>神谷 利夫</t>
  </si>
  <si>
    <t>川路   均</t>
  </si>
  <si>
    <t>吉敷 祥一</t>
  </si>
  <si>
    <t>喜多 祐介</t>
  </si>
  <si>
    <t>気谷   卓</t>
  </si>
  <si>
    <t>熊谷　悠</t>
  </si>
  <si>
    <t>河野　 進</t>
  </si>
  <si>
    <t>笹川 崇男</t>
  </si>
  <si>
    <t>佐藤 大樹</t>
  </si>
  <si>
    <t>重松   圭</t>
  </si>
  <si>
    <t>高橋   亮</t>
  </si>
  <si>
    <t>巽   信彦</t>
  </si>
  <si>
    <t>中村 一隆</t>
  </si>
  <si>
    <t>西村 康志郎</t>
  </si>
  <si>
    <t>平松 秀典</t>
  </si>
  <si>
    <t>真島　 豊</t>
  </si>
  <si>
    <t>安井 伸太郎</t>
  </si>
  <si>
    <t>山田   哲</t>
  </si>
  <si>
    <t>山本　隆文</t>
  </si>
  <si>
    <t>若井 史博</t>
  </si>
  <si>
    <t>DAS Hena</t>
  </si>
  <si>
    <t>HAINDL Silvia</t>
  </si>
  <si>
    <t>PHAN Trong Tue</t>
  </si>
  <si>
    <t>原   亨和</t>
  </si>
  <si>
    <t>2020年4月10日～2021年3月20日</t>
  </si>
  <si>
    <r>
      <t>6.</t>
    </r>
    <r>
      <rPr>
        <sz val="9.5"/>
        <rFont val="ＭＳ 明朝"/>
        <family val="1"/>
      </rPr>
      <t>共同研究協力者所属機関郵便番号（半角）</t>
    </r>
  </si>
  <si>
    <t>※ 学部生（2020年4月時点）は研究協力者となりますので、協力者リストに記載してください。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</si>
</sst>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lt;=99999999]####\-####;\(00\)\ ####\-####"/>
    <numFmt numFmtId="181" formatCode="0;[Red]0"/>
    <numFmt numFmtId="182" formatCode="0_ "/>
    <numFmt numFmtId="183" formatCode="0_);[Red]\(0\)"/>
    <numFmt numFmtId="184" formatCode="[$€-2]\ #,##0.00_);[Red]\([$€-2]\ #,##0.00\)"/>
    <numFmt numFmtId="185" formatCode="&quot;令&quot;&quot;和&quot;&quot;元&quot;&quot;年&quot;m&quot;月&quot;d&quot;日&quot;"/>
    <numFmt numFmtId="186" formatCode="[&gt;43830]&quot;令和02.&quot;mm\.dd;[&gt;43585]&quot;令和01.&quot;mm\.dd;gggee\.mm\.dd"/>
    <numFmt numFmtId="187" formatCode="[&gt;43830]&quot;令和02.&quot;mm\.dd;[&gt;43585]&quot;令和01.&quot;m&quot;年&quot;d&quot;日&quot;;gggee\.mm\.dd"/>
    <numFmt numFmtId="188" formatCode="[&gt;43830]&quot;令和02年&quot;m&quot;月&quot;d&quot;日&quot;;[&gt;43585]&quot;令和01年&quot;m&quot;月&quot;d&quot;日&quot;;gggee&quot;年&quot;m&quot;月&quot;d&quot;日&quot;"/>
    <numFmt numFmtId="189" formatCode="[&gt;43830]&quot;令和2年&quot;m&quot;月&quot;d&quot;日&quot;;[&gt;43585]&quot;令和1年&quot;m&quot;月&quot;d&quot;日&quot;;gggee&quot;年&quot;m&quot;月&quot;d&quot;日&quot;"/>
    <numFmt numFmtId="190" formatCode="yyyy&quot;年&quot;m&quot;月&quot;d&quot;日&quot;;@"/>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14"/>
      <name val="ＭＳ Ｐゴシック"/>
      <family val="3"/>
    </font>
    <font>
      <b/>
      <sz val="11"/>
      <name val="ＭＳ Ｐゴシック"/>
      <family val="3"/>
    </font>
    <font>
      <b/>
      <sz val="10"/>
      <name val="ＭＳ Ｐゴシック"/>
      <family val="3"/>
    </font>
    <font>
      <sz val="10"/>
      <name val="ＭＳ 明朝"/>
      <family val="1"/>
    </font>
    <font>
      <sz val="10"/>
      <name val="Century"/>
      <family val="1"/>
    </font>
    <font>
      <b/>
      <sz val="10"/>
      <name val="ＭＳ 明朝"/>
      <family val="1"/>
    </font>
    <font>
      <sz val="8"/>
      <name val="ＭＳ 明朝"/>
      <family val="1"/>
    </font>
    <font>
      <sz val="10"/>
      <name val="ＭＳ Ｐゴシック"/>
      <family val="3"/>
    </font>
    <font>
      <sz val="11"/>
      <name val="ＭＳ 明朝"/>
      <family val="1"/>
    </font>
    <font>
      <b/>
      <sz val="11"/>
      <name val="ＭＳ 明朝"/>
      <family val="1"/>
    </font>
    <font>
      <b/>
      <sz val="11"/>
      <name val="Century"/>
      <family val="1"/>
    </font>
    <font>
      <sz val="9"/>
      <name val="Meiryo UI"/>
      <family val="3"/>
    </font>
    <font>
      <b/>
      <sz val="12"/>
      <name val="ＭＳ Ｐゴシック"/>
      <family val="3"/>
    </font>
    <font>
      <sz val="8.5"/>
      <name val="ＭＳ 明朝"/>
      <family val="1"/>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medium"/>
      <top style="medium"/>
      <bottom style="thin"/>
    </border>
    <border>
      <left style="medium"/>
      <right style="medium"/>
      <top>
        <color indexed="63"/>
      </top>
      <bottom style="thin"/>
    </border>
    <border>
      <left style="medium"/>
      <right style="medium"/>
      <top style="thin"/>
      <bottom style="thin"/>
    </border>
    <border diagonalUp="1">
      <left style="thin"/>
      <right>
        <color indexed="63"/>
      </right>
      <top style="thin"/>
      <bottom style="thin"/>
      <diagonal style="thin"/>
    </border>
    <border diagonalUp="1">
      <left style="medium"/>
      <right style="medium"/>
      <top style="thin"/>
      <bottom style="thin"/>
      <diagonal style="thin"/>
    </border>
    <border>
      <left style="medium"/>
      <right style="medium"/>
      <top style="thin"/>
      <bottom style="medium"/>
    </border>
    <border>
      <left>
        <color indexed="63"/>
      </left>
      <right>
        <color indexed="63"/>
      </right>
      <top style="thin"/>
      <bottom>
        <color indexed="63"/>
      </bottom>
    </border>
    <border>
      <left style="medium"/>
      <right style="medium"/>
      <top style="medium"/>
      <bottom>
        <color indexed="63"/>
      </bottom>
    </border>
    <border>
      <left>
        <color indexed="63"/>
      </left>
      <right>
        <color indexed="63"/>
      </right>
      <top style="thin"/>
      <bottom style="thin"/>
    </border>
    <border>
      <left style="medium"/>
      <right style="thin"/>
      <top>
        <color indexed="63"/>
      </top>
      <bottom style="thin"/>
    </border>
    <border>
      <left style="medium"/>
      <right style="medium"/>
      <top style="thin"/>
      <bottom>
        <color indexed="63"/>
      </bottom>
    </border>
    <border>
      <left style="medium"/>
      <right style="medium"/>
      <top style="medium"/>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110">
    <xf numFmtId="0" fontId="0" fillId="0" borderId="0" xfId="0" applyAlignment="1">
      <alignment/>
    </xf>
    <xf numFmtId="0" fontId="0" fillId="0" borderId="0" xfId="0" applyFont="1" applyFill="1" applyAlignment="1" applyProtection="1">
      <alignment/>
      <protection/>
    </xf>
    <xf numFmtId="0" fontId="4" fillId="0" borderId="0" xfId="0" applyFont="1" applyFill="1" applyAlignment="1" applyProtection="1">
      <alignment horizontal="left"/>
      <protection/>
    </xf>
    <xf numFmtId="0" fontId="7" fillId="0" borderId="0" xfId="0" applyFont="1" applyFill="1" applyAlignment="1" applyProtection="1">
      <alignment horizontal="center"/>
      <protection/>
    </xf>
    <xf numFmtId="58" fontId="0" fillId="0" borderId="0" xfId="0" applyNumberFormat="1" applyFont="1" applyFill="1" applyBorder="1" applyAlignment="1" applyProtection="1">
      <alignment horizontal="left"/>
      <protection/>
    </xf>
    <xf numFmtId="0" fontId="8" fillId="0" borderId="0" xfId="0" applyFont="1" applyFill="1" applyAlignment="1" applyProtection="1">
      <alignment horizontal="right"/>
      <protection/>
    </xf>
    <xf numFmtId="0" fontId="9" fillId="0" borderId="0" xfId="0" applyFont="1" applyFill="1" applyAlignment="1" applyProtection="1">
      <alignment horizontal="right"/>
      <protection/>
    </xf>
    <xf numFmtId="58" fontId="0" fillId="0" borderId="0" xfId="0" applyNumberFormat="1" applyFont="1" applyFill="1" applyAlignment="1" applyProtection="1">
      <alignment/>
      <protection/>
    </xf>
    <xf numFmtId="0" fontId="9" fillId="0" borderId="0" xfId="0" applyFont="1" applyFill="1" applyAlignment="1" applyProtection="1">
      <alignment horizontal="left" vertical="top"/>
      <protection/>
    </xf>
    <xf numFmtId="0" fontId="10" fillId="0" borderId="0" xfId="0" applyFont="1" applyFill="1" applyAlignment="1" applyProtection="1">
      <alignment horizontal="justify"/>
      <protection/>
    </xf>
    <xf numFmtId="0" fontId="0" fillId="0" borderId="0" xfId="0" applyFont="1" applyFill="1" applyAlignment="1" applyProtection="1">
      <alignment horizontal="center"/>
      <protection/>
    </xf>
    <xf numFmtId="0" fontId="11" fillId="0" borderId="0" xfId="0" applyFont="1" applyFill="1" applyBorder="1" applyAlignment="1" applyProtection="1">
      <alignment horizontal="center"/>
      <protection/>
    </xf>
    <xf numFmtId="0" fontId="8" fillId="0" borderId="10" xfId="0" applyFont="1" applyFill="1" applyBorder="1" applyAlignment="1" applyProtection="1">
      <alignment horizontal="center" vertical="center" wrapText="1"/>
      <protection/>
    </xf>
    <xf numFmtId="0" fontId="12" fillId="0" borderId="11" xfId="0" applyFont="1" applyFill="1" applyBorder="1" applyAlignment="1" applyProtection="1">
      <alignment horizontal="left" vertical="center" shrinkToFit="1"/>
      <protection/>
    </xf>
    <xf numFmtId="0" fontId="9" fillId="0" borderId="12"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15" xfId="0" applyFont="1" applyFill="1" applyBorder="1" applyAlignment="1" applyProtection="1">
      <alignment vertical="top" wrapText="1"/>
      <protection locked="0"/>
    </xf>
    <xf numFmtId="179" fontId="9" fillId="0" borderId="15" xfId="0" applyNumberFormat="1" applyFont="1" applyFill="1" applyBorder="1" applyAlignment="1" applyProtection="1">
      <alignment vertical="top" wrapText="1"/>
      <protection locked="0"/>
    </xf>
    <xf numFmtId="49" fontId="9" fillId="0" borderId="15" xfId="0" applyNumberFormat="1" applyFont="1" applyFill="1" applyBorder="1" applyAlignment="1" applyProtection="1">
      <alignment vertical="top" wrapText="1"/>
      <protection locked="0"/>
    </xf>
    <xf numFmtId="0" fontId="9" fillId="0" borderId="16" xfId="0" applyFont="1" applyFill="1" applyBorder="1" applyAlignment="1" applyProtection="1">
      <alignment horizontal="left" vertical="center" wrapText="1"/>
      <protection/>
    </xf>
    <xf numFmtId="49" fontId="9" fillId="0" borderId="17" xfId="0" applyNumberFormat="1" applyFont="1" applyFill="1" applyBorder="1" applyAlignment="1" applyProtection="1">
      <alignment vertical="top" wrapText="1"/>
      <protection locked="0"/>
    </xf>
    <xf numFmtId="0" fontId="9" fillId="0" borderId="15" xfId="0" applyFont="1" applyFill="1" applyBorder="1" applyAlignment="1" applyProtection="1">
      <alignment vertical="center" wrapText="1"/>
      <protection/>
    </xf>
    <xf numFmtId="5" fontId="9" fillId="0" borderId="15" xfId="0" applyNumberFormat="1" applyFont="1" applyFill="1" applyBorder="1" applyAlignment="1" applyProtection="1">
      <alignment vertical="top" wrapText="1"/>
      <protection locked="0"/>
    </xf>
    <xf numFmtId="0" fontId="19" fillId="0" borderId="12" xfId="0"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right" vertical="top" wrapText="1"/>
      <protection locked="0"/>
    </xf>
    <xf numFmtId="0" fontId="9" fillId="0" borderId="18" xfId="0" applyNumberFormat="1" applyFont="1" applyFill="1" applyBorder="1" applyAlignment="1" applyProtection="1">
      <alignment horizontal="right" vertical="top" wrapText="1"/>
      <protection locked="0"/>
    </xf>
    <xf numFmtId="0" fontId="9" fillId="0" borderId="12" xfId="0" applyFont="1" applyFill="1" applyBorder="1" applyAlignment="1" applyProtection="1">
      <alignment horizontal="left" vertical="top" wrapText="1"/>
      <protection/>
    </xf>
    <xf numFmtId="0" fontId="9" fillId="0" borderId="13" xfId="0" applyFont="1" applyFill="1" applyBorder="1" applyAlignment="1" applyProtection="1">
      <alignment vertical="top" wrapText="1"/>
      <protection locked="0"/>
    </xf>
    <xf numFmtId="0" fontId="9" fillId="0" borderId="18" xfId="0" applyFont="1" applyFill="1" applyBorder="1" applyAlignment="1" applyProtection="1">
      <alignment vertical="top" wrapText="1"/>
      <protection locked="0"/>
    </xf>
    <xf numFmtId="0" fontId="9" fillId="0" borderId="19" xfId="0" applyFont="1" applyFill="1" applyBorder="1" applyAlignment="1" applyProtection="1">
      <alignment horizontal="left" vertical="top" wrapText="1"/>
      <protection/>
    </xf>
    <xf numFmtId="0" fontId="9" fillId="0" borderId="19" xfId="0" applyFont="1" applyFill="1" applyBorder="1" applyAlignment="1" applyProtection="1">
      <alignment vertical="top" wrapText="1"/>
      <protection/>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11" fillId="0" borderId="0" xfId="0" applyFont="1" applyFill="1" applyBorder="1" applyAlignment="1" applyProtection="1">
      <alignment horizontal="center" vertical="center" wrapText="1"/>
      <protection/>
    </xf>
    <xf numFmtId="0" fontId="14" fillId="0" borderId="0" xfId="0" applyFont="1" applyFill="1" applyAlignment="1" applyProtection="1">
      <alignment horizontal="left" vertical="center" wrapText="1"/>
      <protection/>
    </xf>
    <xf numFmtId="0" fontId="9"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left" indent="1"/>
      <protection/>
    </xf>
    <xf numFmtId="0" fontId="0" fillId="0" borderId="0" xfId="0" applyFont="1" applyFill="1" applyBorder="1" applyAlignment="1" applyProtection="1">
      <alignment/>
      <protection/>
    </xf>
    <xf numFmtId="0" fontId="9" fillId="0" borderId="0" xfId="0" applyFont="1" applyFill="1" applyBorder="1" applyAlignment="1" applyProtection="1">
      <alignment horizontal="left" vertical="center" wrapText="1" indent="1"/>
      <protection/>
    </xf>
    <xf numFmtId="0" fontId="13" fillId="0" borderId="0" xfId="0" applyFont="1" applyFill="1" applyAlignment="1" applyProtection="1">
      <alignment/>
      <protection/>
    </xf>
    <xf numFmtId="0" fontId="0" fillId="0" borderId="0" xfId="0" applyFont="1" applyFill="1" applyAlignment="1" applyProtection="1">
      <alignment vertical="top" wrapText="1"/>
      <protection/>
    </xf>
    <xf numFmtId="0" fontId="18" fillId="0" borderId="0" xfId="0" applyFont="1" applyFill="1" applyAlignment="1" applyProtection="1">
      <alignment horizontal="center" vertical="top"/>
      <protection/>
    </xf>
    <xf numFmtId="0" fontId="9" fillId="0" borderId="0" xfId="0" applyFont="1" applyFill="1" applyAlignment="1" applyProtection="1">
      <alignment vertical="top"/>
      <protection/>
    </xf>
    <xf numFmtId="0" fontId="0" fillId="0" borderId="0" xfId="0" applyFont="1" applyFill="1" applyAlignment="1" applyProtection="1">
      <alignment vertical="center"/>
      <protection/>
    </xf>
    <xf numFmtId="0" fontId="9" fillId="0" borderId="0" xfId="0" applyFont="1" applyFill="1" applyAlignment="1" applyProtection="1">
      <alignment horizontal="left"/>
      <protection/>
    </xf>
    <xf numFmtId="0" fontId="0" fillId="0" borderId="0" xfId="0" applyFont="1" applyFill="1" applyAlignment="1" applyProtection="1">
      <alignment/>
      <protection/>
    </xf>
    <xf numFmtId="0" fontId="8" fillId="0" borderId="11" xfId="0" applyFont="1" applyFill="1" applyBorder="1" applyAlignment="1" applyProtection="1">
      <alignment horizontal="center" vertical="center" wrapText="1"/>
      <protection/>
    </xf>
    <xf numFmtId="0" fontId="12" fillId="0" borderId="20" xfId="0" applyFont="1" applyFill="1" applyBorder="1" applyAlignment="1" applyProtection="1">
      <alignment horizontal="left" vertical="center" wrapText="1"/>
      <protection/>
    </xf>
    <xf numFmtId="0" fontId="9" fillId="0" borderId="21"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top" wrapText="1"/>
      <protection locked="0"/>
    </xf>
    <xf numFmtId="0" fontId="9" fillId="0" borderId="22" xfId="0" applyFont="1" applyFill="1" applyBorder="1" applyAlignment="1" applyProtection="1">
      <alignment horizontal="left" vertical="top" wrapText="1"/>
      <protection/>
    </xf>
    <xf numFmtId="0" fontId="9" fillId="0" borderId="21" xfId="0" applyFont="1" applyFill="1" applyBorder="1" applyAlignment="1" applyProtection="1">
      <alignment horizontal="left" vertical="center" shrinkToFit="1"/>
      <protection/>
    </xf>
    <xf numFmtId="49" fontId="9" fillId="0" borderId="15" xfId="0" applyNumberFormat="1" applyFont="1" applyFill="1" applyBorder="1" applyAlignment="1" applyProtection="1">
      <alignment horizontal="left" vertical="top" wrapText="1"/>
      <protection locked="0"/>
    </xf>
    <xf numFmtId="49" fontId="9" fillId="0" borderId="17" xfId="0" applyNumberFormat="1" applyFont="1" applyFill="1" applyBorder="1" applyAlignment="1" applyProtection="1">
      <alignment horizontal="left" vertical="top" wrapText="1"/>
      <protection locked="0"/>
    </xf>
    <xf numFmtId="179" fontId="9" fillId="0" borderId="23" xfId="0" applyNumberFormat="1" applyFont="1" applyFill="1" applyBorder="1" applyAlignment="1" applyProtection="1">
      <alignment horizontal="left" vertical="top" wrapText="1"/>
      <protection locked="0"/>
    </xf>
    <xf numFmtId="179" fontId="9" fillId="0" borderId="18" xfId="0" applyNumberFormat="1" applyFont="1" applyFill="1" applyBorder="1" applyAlignment="1" applyProtection="1">
      <alignment horizontal="left" vertical="top" wrapText="1"/>
      <protection/>
    </xf>
    <xf numFmtId="0" fontId="9" fillId="0" borderId="0" xfId="0" applyFont="1" applyFill="1" applyAlignment="1" applyProtection="1">
      <alignment vertical="center"/>
      <protection/>
    </xf>
    <xf numFmtId="0" fontId="12" fillId="8" borderId="20" xfId="0" applyFont="1" applyFill="1" applyBorder="1" applyAlignment="1" applyProtection="1">
      <alignment horizontal="left" vertical="center" wrapText="1"/>
      <protection/>
    </xf>
    <xf numFmtId="0" fontId="9" fillId="8" borderId="14" xfId="0" applyFont="1" applyFill="1" applyBorder="1" applyAlignment="1" applyProtection="1">
      <alignment horizontal="left" vertical="top" wrapText="1"/>
      <protection locked="0"/>
    </xf>
    <xf numFmtId="0" fontId="9" fillId="8" borderId="21" xfId="0" applyFont="1" applyFill="1" applyBorder="1" applyAlignment="1" applyProtection="1">
      <alignment horizontal="left" vertical="center" wrapText="1"/>
      <protection/>
    </xf>
    <xf numFmtId="0" fontId="9" fillId="8" borderId="15" xfId="0" applyFont="1" applyFill="1" applyBorder="1" applyAlignment="1" applyProtection="1">
      <alignment horizontal="left" vertical="top" wrapText="1"/>
      <protection locked="0"/>
    </xf>
    <xf numFmtId="0" fontId="9" fillId="8" borderId="21" xfId="0" applyFont="1" applyFill="1" applyBorder="1" applyAlignment="1" applyProtection="1">
      <alignment horizontal="left" vertical="center" shrinkToFit="1"/>
      <protection/>
    </xf>
    <xf numFmtId="49" fontId="9" fillId="8" borderId="15" xfId="0" applyNumberFormat="1" applyFont="1" applyFill="1" applyBorder="1" applyAlignment="1" applyProtection="1">
      <alignment horizontal="left" vertical="top" wrapText="1"/>
      <protection locked="0"/>
    </xf>
    <xf numFmtId="0" fontId="9" fillId="8" borderId="16" xfId="0" applyFont="1" applyFill="1" applyBorder="1" applyAlignment="1" applyProtection="1">
      <alignment horizontal="left" vertical="center" wrapText="1"/>
      <protection/>
    </xf>
    <xf numFmtId="49" fontId="9" fillId="8" borderId="17" xfId="0" applyNumberFormat="1" applyFont="1" applyFill="1" applyBorder="1" applyAlignment="1" applyProtection="1">
      <alignment horizontal="left" vertical="top" wrapText="1"/>
      <protection locked="0"/>
    </xf>
    <xf numFmtId="0" fontId="9" fillId="8" borderId="12" xfId="0" applyFont="1" applyFill="1" applyBorder="1" applyAlignment="1" applyProtection="1">
      <alignment horizontal="left" vertical="center" wrapText="1"/>
      <protection/>
    </xf>
    <xf numFmtId="179" fontId="9" fillId="8" borderId="23" xfId="0" applyNumberFormat="1" applyFont="1" applyFill="1" applyBorder="1" applyAlignment="1" applyProtection="1">
      <alignment horizontal="left" vertical="top" wrapText="1"/>
      <protection locked="0"/>
    </xf>
    <xf numFmtId="179" fontId="9" fillId="8" borderId="18" xfId="0" applyNumberFormat="1" applyFont="1" applyFill="1" applyBorder="1" applyAlignment="1" applyProtection="1">
      <alignment horizontal="left" vertical="top" wrapText="1"/>
      <protection/>
    </xf>
    <xf numFmtId="0" fontId="9" fillId="8" borderId="15" xfId="0" applyNumberFormat="1" applyFont="1" applyFill="1" applyBorder="1" applyAlignment="1" applyProtection="1">
      <alignment horizontal="left" vertical="top" wrapText="1"/>
      <protection/>
    </xf>
    <xf numFmtId="0" fontId="9" fillId="8" borderId="15" xfId="0" applyFont="1" applyFill="1" applyBorder="1" applyAlignment="1" applyProtection="1">
      <alignment horizontal="left" vertical="top" wrapText="1"/>
      <protection/>
    </xf>
    <xf numFmtId="49" fontId="9" fillId="8" borderId="15" xfId="0" applyNumberFormat="1" applyFont="1" applyFill="1" applyBorder="1" applyAlignment="1" applyProtection="1">
      <alignment horizontal="left" vertical="top" wrapText="1"/>
      <protection/>
    </xf>
    <xf numFmtId="0" fontId="9" fillId="0" borderId="15" xfId="0" applyNumberFormat="1" applyFont="1" applyFill="1" applyBorder="1" applyAlignment="1" applyProtection="1">
      <alignment horizontal="left" vertical="top" wrapText="1"/>
      <protection locked="0"/>
    </xf>
    <xf numFmtId="190" fontId="0" fillId="0" borderId="24" xfId="0" applyNumberFormat="1" applyFont="1" applyFill="1" applyBorder="1" applyAlignment="1" applyProtection="1">
      <alignment vertical="center"/>
      <protection locked="0"/>
    </xf>
    <xf numFmtId="0" fontId="9" fillId="0" borderId="15" xfId="0" applyNumberFormat="1" applyFont="1" applyFill="1" applyBorder="1" applyAlignment="1" applyProtection="1">
      <alignment horizontal="left" vertical="center" wrapText="1"/>
      <protection locked="0"/>
    </xf>
    <xf numFmtId="0" fontId="4" fillId="0" borderId="0" xfId="0" applyFont="1" applyFill="1" applyAlignment="1" applyProtection="1">
      <alignment horizontal="left"/>
      <protection/>
    </xf>
    <xf numFmtId="0" fontId="6" fillId="0" borderId="0" xfId="0" applyFont="1" applyFill="1" applyAlignment="1" applyProtection="1">
      <alignment horizontal="center"/>
      <protection/>
    </xf>
    <xf numFmtId="0" fontId="0" fillId="0" borderId="0" xfId="0" applyFont="1" applyFill="1" applyAlignment="1" applyProtection="1">
      <alignment horizontal="center"/>
      <protection/>
    </xf>
    <xf numFmtId="0" fontId="9" fillId="0" borderId="10"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8"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0" xfId="0" applyFont="1" applyFill="1" applyBorder="1" applyAlignment="1" applyProtection="1">
      <alignment horizontal="left" vertical="center" wrapText="1"/>
      <protection/>
    </xf>
    <xf numFmtId="0" fontId="9" fillId="0" borderId="0" xfId="0" applyFont="1" applyFill="1" applyAlignment="1" applyProtection="1">
      <alignment horizontal="left" vertical="center" wrapText="1"/>
      <protection/>
    </xf>
    <xf numFmtId="0" fontId="9" fillId="0" borderId="27" xfId="0" applyFont="1" applyFill="1" applyBorder="1" applyAlignment="1" applyProtection="1">
      <alignment horizontal="left" vertical="top" wrapText="1"/>
      <protection locked="0"/>
    </xf>
    <xf numFmtId="0" fontId="9" fillId="0" borderId="28" xfId="0" applyFont="1" applyFill="1" applyBorder="1" applyAlignment="1" applyProtection="1">
      <alignment horizontal="left" vertical="top" wrapText="1"/>
      <protection locked="0"/>
    </xf>
    <xf numFmtId="0" fontId="9" fillId="0" borderId="29" xfId="0" applyFont="1" applyFill="1" applyBorder="1" applyAlignment="1" applyProtection="1">
      <alignment horizontal="left" vertical="top" wrapText="1"/>
      <protection locked="0"/>
    </xf>
    <xf numFmtId="0" fontId="9" fillId="0" borderId="30" xfId="0" applyFont="1" applyFill="1" applyBorder="1" applyAlignment="1" applyProtection="1">
      <alignment horizontal="left" vertical="top" wrapText="1"/>
      <protection locked="0"/>
    </xf>
    <xf numFmtId="0" fontId="9" fillId="0" borderId="31" xfId="0" applyFont="1" applyFill="1" applyBorder="1" applyAlignment="1" applyProtection="1">
      <alignment horizontal="left" vertical="top" wrapText="1"/>
      <protection locked="0"/>
    </xf>
    <xf numFmtId="0" fontId="9" fillId="0" borderId="32" xfId="0" applyFont="1" applyFill="1" applyBorder="1" applyAlignment="1" applyProtection="1">
      <alignment horizontal="left" vertical="top" wrapText="1"/>
      <protection locked="0"/>
    </xf>
    <xf numFmtId="0" fontId="9" fillId="0" borderId="33" xfId="0" applyFont="1" applyFill="1" applyBorder="1" applyAlignment="1" applyProtection="1">
      <alignment horizontal="left" vertical="center" wrapText="1"/>
      <protection/>
    </xf>
    <xf numFmtId="0" fontId="14" fillId="0" borderId="0" xfId="0" applyFont="1" applyFill="1" applyAlignment="1" applyProtection="1">
      <alignment horizontal="left" vertical="center" wrapText="1"/>
      <protection/>
    </xf>
    <xf numFmtId="0" fontId="11" fillId="0" borderId="11" xfId="0" applyFont="1" applyFill="1" applyBorder="1" applyAlignment="1" applyProtection="1">
      <alignment horizontal="center" vertical="center" wrapText="1"/>
      <protection/>
    </xf>
    <xf numFmtId="0" fontId="11" fillId="0" borderId="34" xfId="0" applyFont="1" applyFill="1" applyBorder="1" applyAlignment="1" applyProtection="1">
      <alignment horizontal="center" vertical="center" wrapText="1"/>
      <protection/>
    </xf>
    <xf numFmtId="0" fontId="11" fillId="0" borderId="35" xfId="0" applyFont="1" applyFill="1" applyBorder="1" applyAlignment="1" applyProtection="1">
      <alignment horizontal="center" vertical="center" wrapText="1"/>
      <protection/>
    </xf>
    <xf numFmtId="0" fontId="9" fillId="0" borderId="36" xfId="0" applyFont="1" applyFill="1" applyBorder="1" applyAlignment="1" applyProtection="1">
      <alignment horizontal="left" vertical="center" wrapText="1"/>
      <protection/>
    </xf>
    <xf numFmtId="0" fontId="0" fillId="0" borderId="37" xfId="0" applyFont="1" applyFill="1" applyBorder="1" applyAlignment="1" applyProtection="1">
      <alignment horizontal="left" vertical="center" wrapText="1"/>
      <protection/>
    </xf>
    <xf numFmtId="0" fontId="8" fillId="0" borderId="12" xfId="0" applyFont="1" applyFill="1" applyBorder="1" applyAlignment="1" applyProtection="1">
      <alignment horizontal="center" vertical="center" wrapText="1"/>
      <protection/>
    </xf>
    <xf numFmtId="0" fontId="8" fillId="0" borderId="38" xfId="0" applyFont="1" applyFill="1" applyBorder="1" applyAlignment="1" applyProtection="1">
      <alignment horizontal="center" vertical="center" wrapText="1"/>
      <protection/>
    </xf>
    <xf numFmtId="0" fontId="9"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protection/>
    </xf>
    <xf numFmtId="0" fontId="9" fillId="8" borderId="36" xfId="0" applyFont="1" applyFill="1" applyBorder="1" applyAlignment="1" applyProtection="1">
      <alignment horizontal="left" vertical="center" wrapText="1"/>
      <protection/>
    </xf>
    <xf numFmtId="0" fontId="0" fillId="8" borderId="37" xfId="0" applyFont="1" applyFill="1" applyBorder="1" applyAlignment="1" applyProtection="1">
      <alignment horizontal="left" vertical="center" wrapText="1"/>
      <protection/>
    </xf>
    <xf numFmtId="0" fontId="11" fillId="8" borderId="11" xfId="0" applyFont="1" applyFill="1" applyBorder="1" applyAlignment="1" applyProtection="1">
      <alignment horizontal="center" vertical="center" wrapText="1"/>
      <protection/>
    </xf>
    <xf numFmtId="0" fontId="11" fillId="8" borderId="34" xfId="0" applyFont="1" applyFill="1" applyBorder="1" applyAlignment="1" applyProtection="1">
      <alignment horizontal="center" vertical="center" wrapText="1"/>
      <protection/>
    </xf>
    <xf numFmtId="0" fontId="11" fillId="8" borderId="35"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156"/>
  <sheetViews>
    <sheetView tabSelected="1" view="pageBreakPreview" zoomScaleSheetLayoutView="100" workbookViewId="0" topLeftCell="A1">
      <selection activeCell="C12" sqref="C12"/>
    </sheetView>
  </sheetViews>
  <sheetFormatPr defaultColWidth="9.00390625" defaultRowHeight="13.5"/>
  <cols>
    <col min="1" max="1" width="1.875" style="1" customWidth="1"/>
    <col min="2" max="2" width="38.625" style="1" customWidth="1"/>
    <col min="3" max="3" width="53.625" style="1" customWidth="1"/>
    <col min="4" max="10" width="8.75390625" style="1" customWidth="1"/>
    <col min="11" max="11" width="9.00390625" style="1" customWidth="1"/>
    <col min="12" max="16384" width="9.00390625" style="1" customWidth="1"/>
  </cols>
  <sheetData>
    <row r="1" ht="12.75" customHeight="1"/>
    <row r="2" spans="1:3" ht="13.5">
      <c r="A2" s="76" t="s">
        <v>56</v>
      </c>
      <c r="B2" s="76"/>
      <c r="C2" s="76"/>
    </row>
    <row r="3" spans="1:3" ht="13.5">
      <c r="A3" s="2"/>
      <c r="B3" s="2"/>
      <c r="C3" s="2"/>
    </row>
    <row r="4" spans="1:3" ht="17.25">
      <c r="A4" s="77" t="s">
        <v>64</v>
      </c>
      <c r="B4" s="77"/>
      <c r="C4" s="77"/>
    </row>
    <row r="5" spans="1:3" ht="14.25" thickBot="1">
      <c r="A5" s="3"/>
      <c r="B5" s="3"/>
      <c r="C5" s="4"/>
    </row>
    <row r="6" spans="1:3" ht="14.25" thickBot="1">
      <c r="A6" s="3"/>
      <c r="B6" s="5" t="s">
        <v>22</v>
      </c>
      <c r="C6" s="74"/>
    </row>
    <row r="7" spans="1:3" ht="8.25" customHeight="1">
      <c r="A7" s="3"/>
      <c r="B7" s="6"/>
      <c r="C7" s="4"/>
    </row>
    <row r="8" ht="8.25" customHeight="1">
      <c r="C8" s="7"/>
    </row>
    <row r="9" ht="13.5">
      <c r="B9" s="8" t="s">
        <v>65</v>
      </c>
    </row>
    <row r="10" ht="14.25">
      <c r="A10" s="9"/>
    </row>
    <row r="11" spans="1:2" ht="13.5">
      <c r="A11" s="8"/>
      <c r="B11" s="8" t="s">
        <v>0</v>
      </c>
    </row>
    <row r="13" spans="1:3" ht="13.5">
      <c r="A13" s="10"/>
      <c r="B13" s="78" t="s">
        <v>15</v>
      </c>
      <c r="C13" s="78"/>
    </row>
    <row r="15" spans="1:3" ht="18" customHeight="1">
      <c r="A15" s="11"/>
      <c r="B15" s="12" t="s">
        <v>21</v>
      </c>
      <c r="C15" s="12" t="s">
        <v>1</v>
      </c>
    </row>
    <row r="16" spans="1:3" ht="13.5" customHeight="1" thickBot="1">
      <c r="A16" s="11"/>
      <c r="B16" s="79" t="s">
        <v>2</v>
      </c>
      <c r="C16" s="13" t="s">
        <v>24</v>
      </c>
    </row>
    <row r="17" spans="1:3" ht="22.5" customHeight="1">
      <c r="A17" s="11"/>
      <c r="B17" s="80"/>
      <c r="C17" s="15"/>
    </row>
    <row r="18" spans="1:3" ht="22.5" customHeight="1">
      <c r="A18" s="11"/>
      <c r="B18" s="14" t="s">
        <v>19</v>
      </c>
      <c r="C18" s="16"/>
    </row>
    <row r="19" spans="1:3" ht="22.5" customHeight="1">
      <c r="A19" s="11"/>
      <c r="B19" s="14" t="s">
        <v>3</v>
      </c>
      <c r="C19" s="17"/>
    </row>
    <row r="20" spans="1:3" ht="22.5" customHeight="1">
      <c r="A20" s="11"/>
      <c r="B20" s="14" t="s">
        <v>20</v>
      </c>
      <c r="C20" s="17"/>
    </row>
    <row r="21" spans="1:3" ht="22.5" customHeight="1">
      <c r="A21" s="11"/>
      <c r="B21" s="14" t="s">
        <v>23</v>
      </c>
      <c r="C21" s="17"/>
    </row>
    <row r="22" spans="1:3" ht="39.75" customHeight="1">
      <c r="A22" s="11"/>
      <c r="B22" s="14" t="s">
        <v>25</v>
      </c>
      <c r="C22" s="17"/>
    </row>
    <row r="23" spans="1:3" ht="39.75" customHeight="1">
      <c r="A23" s="11"/>
      <c r="B23" s="14" t="s">
        <v>4</v>
      </c>
      <c r="C23" s="17"/>
    </row>
    <row r="24" spans="1:3" ht="39.75" customHeight="1">
      <c r="A24" s="11"/>
      <c r="B24" s="14" t="s">
        <v>5</v>
      </c>
      <c r="C24" s="17"/>
    </row>
    <row r="25" spans="1:3" ht="22.5" customHeight="1">
      <c r="A25" s="11"/>
      <c r="B25" s="14" t="s">
        <v>32</v>
      </c>
      <c r="C25" s="18"/>
    </row>
    <row r="26" spans="1:3" ht="22.5" customHeight="1">
      <c r="A26" s="11"/>
      <c r="B26" s="14" t="s">
        <v>41</v>
      </c>
      <c r="C26" s="19"/>
    </row>
    <row r="27" spans="1:3" ht="22.5" customHeight="1" hidden="1">
      <c r="A27" s="11"/>
      <c r="B27" s="20"/>
      <c r="C27" s="21"/>
    </row>
    <row r="28" spans="1:3" ht="22.5" customHeight="1">
      <c r="A28" s="11"/>
      <c r="B28" s="14" t="s">
        <v>42</v>
      </c>
      <c r="C28" s="17"/>
    </row>
    <row r="29" spans="1:3" ht="22.5" customHeight="1">
      <c r="A29" s="11"/>
      <c r="B29" s="14" t="s">
        <v>43</v>
      </c>
      <c r="C29" s="17"/>
    </row>
    <row r="30" spans="1:3" ht="22.5" customHeight="1">
      <c r="A30" s="11"/>
      <c r="B30" s="14" t="s">
        <v>44</v>
      </c>
      <c r="C30" s="17"/>
    </row>
    <row r="31" spans="1:3" ht="79.5" customHeight="1">
      <c r="A31" s="11"/>
      <c r="B31" s="14" t="s">
        <v>45</v>
      </c>
      <c r="C31" s="17"/>
    </row>
    <row r="32" spans="1:3" ht="79.5" customHeight="1">
      <c r="A32" s="11"/>
      <c r="B32" s="14" t="s">
        <v>46</v>
      </c>
      <c r="C32" s="17"/>
    </row>
    <row r="33" spans="1:3" ht="22.5" customHeight="1">
      <c r="A33" s="11"/>
      <c r="B33" s="14" t="s">
        <v>47</v>
      </c>
      <c r="C33" s="22" t="s">
        <v>140</v>
      </c>
    </row>
    <row r="34" spans="1:3" ht="22.5" customHeight="1">
      <c r="A34" s="11"/>
      <c r="B34" s="14" t="s">
        <v>48</v>
      </c>
      <c r="C34" s="23"/>
    </row>
    <row r="35" spans="1:3" ht="22.5" customHeight="1">
      <c r="A35" s="11"/>
      <c r="B35" s="24" t="s">
        <v>66</v>
      </c>
      <c r="C35" s="25"/>
    </row>
    <row r="36" spans="1:3" ht="22.5" customHeight="1">
      <c r="A36" s="11"/>
      <c r="B36" s="14" t="s">
        <v>49</v>
      </c>
      <c r="C36" s="23"/>
    </row>
    <row r="37" spans="1:3" ht="22.5" customHeight="1">
      <c r="A37" s="11"/>
      <c r="B37" s="14" t="s">
        <v>50</v>
      </c>
      <c r="C37" s="17"/>
    </row>
    <row r="38" spans="1:3" ht="22.5" customHeight="1" thickBot="1">
      <c r="A38" s="11"/>
      <c r="B38" s="14" t="s">
        <v>51</v>
      </c>
      <c r="C38" s="26"/>
    </row>
    <row r="39" spans="1:3" ht="214.5" customHeight="1">
      <c r="A39" s="11"/>
      <c r="B39" s="27" t="s">
        <v>52</v>
      </c>
      <c r="C39" s="28"/>
    </row>
    <row r="40" spans="1:3" ht="224.25" customHeight="1">
      <c r="A40" s="11"/>
      <c r="B40" s="27" t="s">
        <v>53</v>
      </c>
      <c r="C40" s="17"/>
    </row>
    <row r="41" spans="1:3" ht="199.5" customHeight="1" thickBot="1">
      <c r="A41" s="11"/>
      <c r="B41" s="27" t="s">
        <v>54</v>
      </c>
      <c r="C41" s="29"/>
    </row>
    <row r="42" spans="1:3" ht="57" customHeight="1">
      <c r="A42" s="11"/>
      <c r="B42" s="30"/>
      <c r="C42" s="31"/>
    </row>
    <row r="43" spans="1:3" ht="55.5" customHeight="1">
      <c r="A43" s="11"/>
      <c r="B43" s="91" t="s">
        <v>67</v>
      </c>
      <c r="C43" s="91"/>
    </row>
    <row r="44" spans="1:3" ht="22.5" customHeight="1">
      <c r="A44" s="11"/>
      <c r="B44" s="14" t="s">
        <v>84</v>
      </c>
      <c r="C44" s="75"/>
    </row>
    <row r="45" spans="1:3" ht="22.5" customHeight="1">
      <c r="A45" s="11"/>
      <c r="B45" s="14" t="s">
        <v>58</v>
      </c>
      <c r="C45" s="22" t="s">
        <v>61</v>
      </c>
    </row>
    <row r="46" spans="1:3" ht="13.5">
      <c r="A46" s="11"/>
      <c r="B46" s="30"/>
      <c r="C46" s="31" t="s">
        <v>60</v>
      </c>
    </row>
    <row r="47" spans="1:3" ht="27" customHeight="1">
      <c r="A47" s="11"/>
      <c r="B47" s="32"/>
      <c r="C47" s="33"/>
    </row>
    <row r="48" spans="1:3" ht="27.75" customHeight="1">
      <c r="A48" s="34"/>
      <c r="B48" s="92" t="s">
        <v>57</v>
      </c>
      <c r="C48" s="92"/>
    </row>
    <row r="49" spans="1:3" ht="14.25" customHeight="1">
      <c r="A49" s="34"/>
      <c r="B49" s="35" t="s">
        <v>37</v>
      </c>
      <c r="C49" s="36"/>
    </row>
    <row r="50" spans="1:3" ht="14.25" customHeight="1">
      <c r="A50" s="34"/>
      <c r="B50" s="84" t="s">
        <v>38</v>
      </c>
      <c r="C50" s="84"/>
    </row>
    <row r="51" spans="1:3" ht="17.25" customHeight="1">
      <c r="A51" s="34"/>
      <c r="B51" s="83" t="s">
        <v>39</v>
      </c>
      <c r="C51" s="83"/>
    </row>
    <row r="52" spans="1:3" ht="11.25" customHeight="1">
      <c r="A52" s="34"/>
      <c r="B52" s="32"/>
      <c r="C52" s="32"/>
    </row>
    <row r="53" spans="1:3" ht="21.75" customHeight="1" thickBot="1">
      <c r="A53" s="34"/>
      <c r="B53" s="81" t="s">
        <v>34</v>
      </c>
      <c r="C53" s="82"/>
    </row>
    <row r="54" spans="1:3" ht="80.25" customHeight="1">
      <c r="A54" s="34"/>
      <c r="B54" s="85"/>
      <c r="C54" s="86"/>
    </row>
    <row r="55" spans="1:3" ht="80.25" customHeight="1">
      <c r="A55" s="34"/>
      <c r="B55" s="87"/>
      <c r="C55" s="88"/>
    </row>
    <row r="56" spans="1:3" ht="80.25" customHeight="1">
      <c r="A56" s="34"/>
      <c r="B56" s="87"/>
      <c r="C56" s="88"/>
    </row>
    <row r="57" spans="1:3" ht="80.25" customHeight="1">
      <c r="A57" s="34"/>
      <c r="B57" s="87"/>
      <c r="C57" s="88"/>
    </row>
    <row r="58" spans="1:3" ht="80.25" customHeight="1">
      <c r="A58" s="34"/>
      <c r="B58" s="87"/>
      <c r="C58" s="88"/>
    </row>
    <row r="59" spans="2:3" ht="80.25" customHeight="1" thickBot="1">
      <c r="B59" s="89"/>
      <c r="C59" s="90"/>
    </row>
    <row r="60" spans="2:3" ht="20.25" customHeight="1">
      <c r="B60" s="37"/>
      <c r="C60" s="37"/>
    </row>
    <row r="61" spans="1:3" ht="21.75" customHeight="1" thickBot="1">
      <c r="A61" s="34"/>
      <c r="B61" s="81" t="s">
        <v>33</v>
      </c>
      <c r="C61" s="82"/>
    </row>
    <row r="62" spans="1:3" ht="26.25" customHeight="1">
      <c r="A62" s="34"/>
      <c r="B62" s="85"/>
      <c r="C62" s="86"/>
    </row>
    <row r="63" spans="1:3" ht="26.25" customHeight="1">
      <c r="A63" s="34"/>
      <c r="B63" s="87"/>
      <c r="C63" s="88"/>
    </row>
    <row r="64" spans="1:3" ht="34.5" customHeight="1" thickBot="1">
      <c r="A64" s="11"/>
      <c r="B64" s="89"/>
      <c r="C64" s="90"/>
    </row>
    <row r="65" ht="18.75" customHeight="1"/>
    <row r="106" spans="2:8" ht="13.5" hidden="1">
      <c r="B106" s="38" t="s">
        <v>82</v>
      </c>
      <c r="C106" s="39" t="s">
        <v>35</v>
      </c>
      <c r="D106" s="39" t="s">
        <v>36</v>
      </c>
      <c r="H106" s="1">
        <v>1945</v>
      </c>
    </row>
    <row r="107" spans="2:8" ht="13.5" hidden="1">
      <c r="B107" s="38"/>
      <c r="C107" s="39"/>
      <c r="D107" s="39"/>
      <c r="H107" s="1">
        <v>1946</v>
      </c>
    </row>
    <row r="108" spans="2:8" ht="13.5" hidden="1">
      <c r="B108" s="40" t="s">
        <v>108</v>
      </c>
      <c r="C108" s="41" t="s">
        <v>12</v>
      </c>
      <c r="D108" s="39" t="s">
        <v>6</v>
      </c>
      <c r="H108" s="1">
        <v>1947</v>
      </c>
    </row>
    <row r="109" spans="2:8" ht="13.5" hidden="1">
      <c r="B109" s="40" t="s">
        <v>109</v>
      </c>
      <c r="C109" s="41" t="s">
        <v>8</v>
      </c>
      <c r="D109" s="39" t="s">
        <v>7</v>
      </c>
      <c r="H109" s="1">
        <v>1948</v>
      </c>
    </row>
    <row r="110" spans="2:8" ht="13.5" hidden="1">
      <c r="B110" s="40" t="s">
        <v>110</v>
      </c>
      <c r="C110" s="41" t="s">
        <v>13</v>
      </c>
      <c r="D110" s="39"/>
      <c r="H110" s="1">
        <v>1949</v>
      </c>
    </row>
    <row r="111" spans="2:8" ht="13.5" hidden="1">
      <c r="B111" s="40" t="s">
        <v>111</v>
      </c>
      <c r="C111" s="41" t="s">
        <v>9</v>
      </c>
      <c r="D111" s="39"/>
      <c r="H111" s="1">
        <v>1950</v>
      </c>
    </row>
    <row r="112" spans="2:8" ht="13.5" hidden="1">
      <c r="B112" s="40" t="s">
        <v>112</v>
      </c>
      <c r="C112" s="41" t="s">
        <v>14</v>
      </c>
      <c r="D112" s="39"/>
      <c r="H112" s="1">
        <v>1951</v>
      </c>
    </row>
    <row r="113" spans="2:8" ht="13.5" hidden="1">
      <c r="B113" s="40" t="s">
        <v>113</v>
      </c>
      <c r="C113" s="41" t="s">
        <v>10</v>
      </c>
      <c r="D113" s="39"/>
      <c r="H113" s="1">
        <v>1952</v>
      </c>
    </row>
    <row r="114" spans="2:8" ht="13.5" hidden="1">
      <c r="B114" s="40" t="s">
        <v>114</v>
      </c>
      <c r="C114" s="41" t="s">
        <v>11</v>
      </c>
      <c r="D114" s="39"/>
      <c r="H114" s="1">
        <v>1953</v>
      </c>
    </row>
    <row r="115" spans="2:8" ht="13.5" hidden="1">
      <c r="B115" s="40" t="s">
        <v>115</v>
      </c>
      <c r="C115" s="41"/>
      <c r="D115" s="39"/>
      <c r="H115" s="1">
        <v>1954</v>
      </c>
    </row>
    <row r="116" spans="2:8" ht="13.5" hidden="1">
      <c r="B116" s="40" t="s">
        <v>116</v>
      </c>
      <c r="D116" s="39"/>
      <c r="H116" s="1">
        <v>1955</v>
      </c>
    </row>
    <row r="117" spans="2:8" ht="13.5" hidden="1">
      <c r="B117" s="40" t="s">
        <v>117</v>
      </c>
      <c r="D117" s="39"/>
      <c r="H117" s="1">
        <v>1956</v>
      </c>
    </row>
    <row r="118" spans="2:8" ht="13.5" hidden="1">
      <c r="B118" s="40" t="s">
        <v>118</v>
      </c>
      <c r="D118" s="39"/>
      <c r="H118" s="1">
        <v>1957</v>
      </c>
    </row>
    <row r="119" spans="2:8" ht="13.5" hidden="1">
      <c r="B119" s="40" t="s">
        <v>119</v>
      </c>
      <c r="C119" s="39"/>
      <c r="D119" s="39"/>
      <c r="H119" s="1">
        <v>1958</v>
      </c>
    </row>
    <row r="120" spans="2:8" ht="13.5" hidden="1">
      <c r="B120" s="40" t="s">
        <v>120</v>
      </c>
      <c r="C120" s="39"/>
      <c r="D120" s="39"/>
      <c r="H120" s="1">
        <v>1959</v>
      </c>
    </row>
    <row r="121" spans="2:8" ht="13.5" hidden="1">
      <c r="B121" s="40" t="s">
        <v>121</v>
      </c>
      <c r="C121" s="39"/>
      <c r="D121" s="39"/>
      <c r="H121" s="1">
        <v>1960</v>
      </c>
    </row>
    <row r="122" spans="2:8" ht="13.5" hidden="1">
      <c r="B122" s="40" t="s">
        <v>122</v>
      </c>
      <c r="C122" s="39"/>
      <c r="D122" s="39"/>
      <c r="H122" s="1">
        <v>1961</v>
      </c>
    </row>
    <row r="123" spans="2:8" ht="13.5" hidden="1">
      <c r="B123" s="40" t="s">
        <v>123</v>
      </c>
      <c r="C123" s="39"/>
      <c r="D123" s="39"/>
      <c r="H123" s="1">
        <v>1962</v>
      </c>
    </row>
    <row r="124" spans="2:8" ht="13.5" hidden="1">
      <c r="B124" s="40" t="s">
        <v>124</v>
      </c>
      <c r="C124" s="39"/>
      <c r="D124" s="39"/>
      <c r="H124" s="1">
        <v>1963</v>
      </c>
    </row>
    <row r="125" spans="2:8" ht="13.5" hidden="1">
      <c r="B125" s="40" t="s">
        <v>125</v>
      </c>
      <c r="C125" s="39"/>
      <c r="D125" s="39"/>
      <c r="H125" s="1">
        <v>1964</v>
      </c>
    </row>
    <row r="126" spans="2:8" ht="13.5" hidden="1">
      <c r="B126" s="40" t="s">
        <v>126</v>
      </c>
      <c r="C126" s="39"/>
      <c r="D126" s="39"/>
      <c r="H126" s="1">
        <v>1965</v>
      </c>
    </row>
    <row r="127" spans="2:8" ht="13.5" hidden="1">
      <c r="B127" s="40" t="s">
        <v>127</v>
      </c>
      <c r="C127" s="39"/>
      <c r="D127" s="39"/>
      <c r="H127" s="1">
        <v>1966</v>
      </c>
    </row>
    <row r="128" spans="2:8" ht="13.5" hidden="1">
      <c r="B128" s="40" t="s">
        <v>128</v>
      </c>
      <c r="C128" s="39"/>
      <c r="D128" s="39"/>
      <c r="H128" s="1">
        <v>1967</v>
      </c>
    </row>
    <row r="129" spans="2:8" ht="13.5" hidden="1">
      <c r="B129" s="40" t="s">
        <v>129</v>
      </c>
      <c r="C129" s="39"/>
      <c r="D129" s="39"/>
      <c r="H129" s="1">
        <v>1968</v>
      </c>
    </row>
    <row r="130" spans="2:8" ht="13.5" hidden="1">
      <c r="B130" s="40" t="s">
        <v>139</v>
      </c>
      <c r="C130" s="39"/>
      <c r="D130" s="39"/>
      <c r="H130" s="1">
        <v>1969</v>
      </c>
    </row>
    <row r="131" spans="2:8" ht="13.5" hidden="1">
      <c r="B131" s="40" t="s">
        <v>130</v>
      </c>
      <c r="C131" s="39"/>
      <c r="D131" s="39"/>
      <c r="H131" s="1">
        <v>1970</v>
      </c>
    </row>
    <row r="132" spans="2:8" ht="13.5" hidden="1">
      <c r="B132" s="40" t="s">
        <v>131</v>
      </c>
      <c r="C132" s="39"/>
      <c r="D132" s="39"/>
      <c r="H132" s="1">
        <v>1971</v>
      </c>
    </row>
    <row r="133" spans="2:8" ht="13.5" hidden="1">
      <c r="B133" s="40" t="s">
        <v>132</v>
      </c>
      <c r="C133" s="39"/>
      <c r="D133" s="39"/>
      <c r="H133" s="1">
        <v>1972</v>
      </c>
    </row>
    <row r="134" spans="2:8" ht="13.5" hidden="1">
      <c r="B134" s="40" t="s">
        <v>133</v>
      </c>
      <c r="C134" s="39"/>
      <c r="D134" s="39"/>
      <c r="H134" s="1">
        <v>1973</v>
      </c>
    </row>
    <row r="135" spans="2:8" ht="13.5" hidden="1">
      <c r="B135" s="40" t="s">
        <v>134</v>
      </c>
      <c r="C135" s="39"/>
      <c r="D135" s="39"/>
      <c r="H135" s="1">
        <v>1974</v>
      </c>
    </row>
    <row r="136" spans="2:8" ht="13.5" hidden="1">
      <c r="B136" s="40" t="s">
        <v>135</v>
      </c>
      <c r="C136" s="39"/>
      <c r="D136" s="39"/>
      <c r="H136" s="1">
        <v>1975</v>
      </c>
    </row>
    <row r="137" spans="2:8" ht="13.5" hidden="1">
      <c r="B137" s="40" t="s">
        <v>136</v>
      </c>
      <c r="C137" s="39"/>
      <c r="D137" s="39"/>
      <c r="H137" s="1">
        <v>1976</v>
      </c>
    </row>
    <row r="138" spans="2:8" ht="13.5" hidden="1">
      <c r="B138" s="40" t="s">
        <v>137</v>
      </c>
      <c r="C138" s="39"/>
      <c r="D138" s="39"/>
      <c r="H138" s="1">
        <v>1977</v>
      </c>
    </row>
    <row r="139" spans="2:8" ht="13.5" hidden="1">
      <c r="B139" s="40" t="s">
        <v>138</v>
      </c>
      <c r="C139" s="39"/>
      <c r="D139" s="39"/>
      <c r="H139" s="1">
        <v>1978</v>
      </c>
    </row>
    <row r="140" spans="3:8" ht="13.5" hidden="1">
      <c r="C140" s="39"/>
      <c r="D140" s="39"/>
      <c r="H140" s="1">
        <v>1979</v>
      </c>
    </row>
    <row r="141" spans="3:8" ht="13.5" hidden="1">
      <c r="C141" s="39"/>
      <c r="D141" s="39"/>
      <c r="H141" s="1">
        <v>1980</v>
      </c>
    </row>
    <row r="142" spans="2:8" ht="13.5" hidden="1">
      <c r="B142" s="40"/>
      <c r="C142" s="39"/>
      <c r="D142" s="39"/>
      <c r="H142" s="1">
        <v>1981</v>
      </c>
    </row>
    <row r="143" spans="3:8" ht="13.5" hidden="1">
      <c r="C143" s="39"/>
      <c r="D143" s="39"/>
      <c r="H143" s="1">
        <v>1982</v>
      </c>
    </row>
    <row r="144" spans="3:8" ht="13.5" hidden="1">
      <c r="C144" s="39"/>
      <c r="D144" s="39"/>
      <c r="H144" s="1">
        <v>1983</v>
      </c>
    </row>
    <row r="145" spans="3:8" ht="13.5" hidden="1">
      <c r="C145" s="39"/>
      <c r="D145" s="39"/>
      <c r="H145" s="1">
        <v>1984</v>
      </c>
    </row>
    <row r="146" spans="3:8" ht="13.5" hidden="1">
      <c r="C146" s="39"/>
      <c r="D146" s="39"/>
      <c r="H146" s="1">
        <v>1985</v>
      </c>
    </row>
    <row r="147" spans="3:8" ht="13.5" hidden="1">
      <c r="C147" s="39"/>
      <c r="D147" s="39"/>
      <c r="H147" s="1">
        <v>1986</v>
      </c>
    </row>
    <row r="148" ht="13.5" hidden="1">
      <c r="H148" s="1">
        <v>1987</v>
      </c>
    </row>
    <row r="149" ht="13.5" hidden="1">
      <c r="H149" s="1">
        <v>1988</v>
      </c>
    </row>
    <row r="150" ht="13.5" hidden="1">
      <c r="H150" s="1">
        <v>1989</v>
      </c>
    </row>
    <row r="151" ht="13.5" hidden="1">
      <c r="H151" s="1">
        <v>1990</v>
      </c>
    </row>
    <row r="152" ht="13.5" hidden="1">
      <c r="H152" s="1">
        <v>1991</v>
      </c>
    </row>
    <row r="153" ht="13.5" hidden="1">
      <c r="H153" s="1">
        <v>1992</v>
      </c>
    </row>
    <row r="154" ht="13.5" hidden="1">
      <c r="H154" s="1">
        <v>1993</v>
      </c>
    </row>
    <row r="155" ht="13.5" hidden="1">
      <c r="H155" s="1">
        <v>1994</v>
      </c>
    </row>
    <row r="156" ht="13.5" hidden="1">
      <c r="H156" s="1">
        <v>1995</v>
      </c>
    </row>
    <row r="157" ht="13.5" hidden="1"/>
    <row r="158" ht="13.5" hidden="1"/>
    <row r="159" ht="13.5" hidden="1"/>
  </sheetData>
  <sheetProtection password="EB46" sheet="1" formatRows="0"/>
  <mergeCells count="12">
    <mergeCell ref="B62:C64"/>
    <mergeCell ref="B48:C48"/>
    <mergeCell ref="B53:C53"/>
    <mergeCell ref="A2:C2"/>
    <mergeCell ref="A4:C4"/>
    <mergeCell ref="B13:C13"/>
    <mergeCell ref="B16:B17"/>
    <mergeCell ref="B61:C61"/>
    <mergeCell ref="B51:C51"/>
    <mergeCell ref="B50:C50"/>
    <mergeCell ref="B54:C59"/>
    <mergeCell ref="B43:C43"/>
  </mergeCells>
  <dataValidations count="21">
    <dataValidation allowBlank="1" showInputMessage="1" showErrorMessage="1" promptTitle="半角英数字で入力" prompt="市外局番から半角英数字で入力してください" imeMode="off" sqref="C27"/>
    <dataValidation allowBlank="1" showErrorMessage="1" imeMode="off" sqref="C21 C32"/>
    <dataValidation allowBlank="1" showInputMessage="1" showErrorMessage="1" promptTitle="半角で入力" prompt="（姓）、（名）の順に半角で入力してください" imeMode="off" sqref="C19"/>
    <dataValidation allowBlank="1" showInputMessage="1" showErrorMessage="1" promptTitle="半角英数字で入力" prompt="半角英数字で省略せずに学部また研究科まで入力してください" imeMode="off" sqref="C23"/>
    <dataValidation allowBlank="1" showInputMessage="1" showErrorMessage="1" promptTitle="省略せずに！" prompt="省略せずに、学部または研究科まで入れてください" imeMode="hiragana" sqref="C22"/>
    <dataValidation allowBlank="1" showInputMessage="1" showErrorMessage="1" promptTitle="ひらがなで入力" prompt="姓と名の間をワンスペースあけてください" imeMode="hiragana" sqref="C18"/>
    <dataValidation allowBlank="1" showInputMessage="1" showErrorMessage="1" promptTitle="漢字を入力" prompt="姓と名の間をワンスペースあけてください" sqref="C16"/>
    <dataValidation type="list" allowBlank="1" showInputMessage="1" showErrorMessage="1" sqref="K26:K27">
      <formula1>$N$24:$N$26</formula1>
    </dataValidation>
    <dataValidation allowBlank="1" showInputMessage="1" showErrorMessage="1" imeMode="hiragana" sqref="C20 C24 C6 C31 C46:C47 C39:C42 B62:C64"/>
    <dataValidation type="whole" allowBlank="1" showInputMessage="1" showErrorMessage="1" promptTitle="半角英数字で入力" prompt="公募要領(P7)所要経費参照" errorTitle="入力エラー" error="&#10;" imeMode="halfAlpha" sqref="C36">
      <formula1>0</formula1>
      <formula2>400000</formula2>
    </dataValidation>
    <dataValidation type="whole" allowBlank="1" showInputMessage="1" showErrorMessage="1" promptTitle="半角英数字で入力" prompt="公募要領(P7)所要経費参照" imeMode="halfAlpha" sqref="C34">
      <formula1>0</formula1>
      <formula2>1000000</formula2>
    </dataValidation>
    <dataValidation type="list" allowBlank="1" showInputMessage="1" showErrorMessage="1" promptTitle="リストから選択" prompt="ドロップダウンリストから選択してください" sqref="C29">
      <formula1>$D$107:$D$109</formula1>
    </dataValidation>
    <dataValidation allowBlank="1" showInputMessage="1" showErrorMessage="1" promptTitle="半角英数字で入力" imeMode="halfAlpha" sqref="C28"/>
    <dataValidation allowBlank="1" showInputMessage="1" showErrorMessage="1" promptTitle="漢字で入力" prompt="姓と名の間をワンスペースあけてください" imeMode="hiragana" sqref="C17"/>
    <dataValidation type="list" allowBlank="1" showInputMessage="1" showErrorMessage="1" promptTitle="リストから選択" prompt="ドロップダウンリストから選択してください" sqref="C30">
      <formula1>$C$107:$C$114</formula1>
    </dataValidation>
    <dataValidation allowBlank="1" showInputMessage="1" showErrorMessage="1" promptTitle="半角で入力" prompt="市外局番から半角で入力してください" imeMode="halfAlpha" sqref="C26"/>
    <dataValidation allowBlank="1" showErrorMessage="1" imeMode="halfAlpha" sqref="C25"/>
    <dataValidation allowBlank="1" showInputMessage="1" showErrorMessage="1" imeMode="halfAlpha" sqref="C35 C38"/>
    <dataValidation type="list" allowBlank="1" showInputMessage="1" showErrorMessage="1" promptTitle="リストから選択" prompt="ドロップダウンリストから選択してください" imeMode="halfAlpha" sqref="C44">
      <formula1>$H$105:$H$156</formula1>
    </dataValidation>
    <dataValidation type="list" allowBlank="1" showInputMessage="1" showErrorMessage="1" promptTitle="リストから選択" prompt="ドロップダウンリストから選択してください" sqref="C37">
      <formula1>$B$107:$B$139</formula1>
    </dataValidation>
    <dataValidation allowBlank="1" showInputMessage="1" showErrorMessage="1" imeMode="hiragana" sqref="B54:C59"/>
  </dataValidations>
  <printOptions horizontalCentered="1"/>
  <pageMargins left="0.5905511811023623" right="0.5905511811023623" top="0.3937007874015748" bottom="0.35433070866141736" header="0" footer="0.1968503937007874"/>
  <pageSetup firstPageNumber="9" useFirstPageNumber="1" horizontalDpi="600" verticalDpi="600" orientation="portrait" paperSize="9" scale="95" r:id="rId2"/>
  <headerFooter scaleWithDoc="0" alignWithMargins="0">
    <oddFooter>&amp;C&amp;"Century,標準"&amp;10&amp;P</oddFooter>
  </headerFooter>
  <rowBreaks count="2" manualBreakCount="2">
    <brk id="38" max="2" man="1"/>
    <brk id="47" max="2" man="1"/>
  </row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E282"/>
  <sheetViews>
    <sheetView view="pageBreakPreview" zoomScaleSheetLayoutView="100" zoomScalePageLayoutView="0" workbookViewId="0" topLeftCell="A1">
      <selection activeCell="A1" sqref="A1"/>
    </sheetView>
  </sheetViews>
  <sheetFormatPr defaultColWidth="9.00390625" defaultRowHeight="13.5"/>
  <cols>
    <col min="1" max="1" width="2.875" style="1" customWidth="1"/>
    <col min="2" max="2" width="38.625" style="1" customWidth="1"/>
    <col min="3" max="3" width="51.375" style="1" customWidth="1"/>
    <col min="4" max="4" width="5.75390625" style="1" customWidth="1"/>
    <col min="5" max="5" width="3.875" style="1" customWidth="1"/>
    <col min="6" max="6" width="3.625" style="1" customWidth="1"/>
    <col min="7" max="7" width="3.375" style="1" customWidth="1"/>
    <col min="8" max="8" width="2.75390625" style="1" customWidth="1"/>
    <col min="9" max="9" width="4.375" style="1" customWidth="1"/>
    <col min="10" max="12" width="9.00390625" style="1" customWidth="1"/>
    <col min="13" max="16384" width="9.00390625" style="1" customWidth="1"/>
  </cols>
  <sheetData>
    <row r="1" spans="3:5" ht="9" customHeight="1">
      <c r="C1" s="39"/>
      <c r="E1" s="42"/>
    </row>
    <row r="2" spans="1:3" ht="20.25" customHeight="1">
      <c r="A2" s="102" t="s">
        <v>62</v>
      </c>
      <c r="B2" s="102"/>
      <c r="C2" s="102"/>
    </row>
    <row r="3" spans="1:3" ht="14.25">
      <c r="A3" s="43"/>
      <c r="B3" s="43"/>
      <c r="C3" s="43"/>
    </row>
    <row r="4" spans="1:3" ht="15" customHeight="1">
      <c r="A4" s="8"/>
      <c r="B4" s="44" t="s">
        <v>68</v>
      </c>
      <c r="C4" s="45"/>
    </row>
    <row r="5" spans="1:3" s="47" customFormat="1" ht="12" customHeight="1">
      <c r="A5" s="46"/>
      <c r="B5" s="103" t="s">
        <v>142</v>
      </c>
      <c r="C5" s="104"/>
    </row>
    <row r="6" spans="1:4" ht="17.25" customHeight="1">
      <c r="A6" s="8"/>
      <c r="B6" s="41"/>
      <c r="D6" s="47"/>
    </row>
    <row r="7" spans="1:5" ht="14.25" customHeight="1" thickBot="1">
      <c r="A7" s="98" t="s">
        <v>16</v>
      </c>
      <c r="B7" s="99"/>
      <c r="C7" s="48" t="s">
        <v>1</v>
      </c>
      <c r="E7" s="100"/>
    </row>
    <row r="8" spans="1:5" ht="13.5" customHeight="1">
      <c r="A8" s="107" t="s">
        <v>85</v>
      </c>
      <c r="B8" s="105" t="s">
        <v>86</v>
      </c>
      <c r="C8" s="59" t="s">
        <v>18</v>
      </c>
      <c r="E8" s="101"/>
    </row>
    <row r="9" spans="1:5" ht="15" customHeight="1">
      <c r="A9" s="108"/>
      <c r="B9" s="106"/>
      <c r="C9" s="60"/>
      <c r="E9" s="32"/>
    </row>
    <row r="10" spans="1:5" ht="15" customHeight="1">
      <c r="A10" s="108"/>
      <c r="B10" s="61" t="s">
        <v>87</v>
      </c>
      <c r="C10" s="62"/>
      <c r="E10" s="32"/>
    </row>
    <row r="11" spans="1:5" ht="13.5" customHeight="1" hidden="1">
      <c r="A11" s="108"/>
      <c r="B11" s="61">
        <v>3</v>
      </c>
      <c r="C11" s="62"/>
      <c r="E11" s="52" t="s">
        <v>17</v>
      </c>
    </row>
    <row r="12" spans="1:3" ht="15" customHeight="1">
      <c r="A12" s="108"/>
      <c r="B12" s="61" t="s">
        <v>88</v>
      </c>
      <c r="C12" s="62"/>
    </row>
    <row r="13" spans="1:3" ht="12" customHeight="1" hidden="1">
      <c r="A13" s="108"/>
      <c r="B13" s="61">
        <v>5</v>
      </c>
      <c r="C13" s="71"/>
    </row>
    <row r="14" spans="1:3" ht="24" customHeight="1">
      <c r="A14" s="108"/>
      <c r="B14" s="61" t="s">
        <v>89</v>
      </c>
      <c r="C14" s="71" t="s">
        <v>94</v>
      </c>
    </row>
    <row r="15" spans="1:3" ht="12.75" customHeight="1" hidden="1">
      <c r="A15" s="108"/>
      <c r="B15" s="61">
        <v>7</v>
      </c>
      <c r="C15" s="71"/>
    </row>
    <row r="16" spans="1:3" ht="24" customHeight="1">
      <c r="A16" s="108"/>
      <c r="B16" s="61" t="s">
        <v>90</v>
      </c>
      <c r="C16" s="71" t="s">
        <v>96</v>
      </c>
    </row>
    <row r="17" spans="1:3" ht="15" customHeight="1">
      <c r="A17" s="108"/>
      <c r="B17" s="63" t="s">
        <v>91</v>
      </c>
      <c r="C17" s="72" t="s">
        <v>95</v>
      </c>
    </row>
    <row r="18" spans="1:3" ht="15" customHeight="1">
      <c r="A18" s="108"/>
      <c r="B18" s="61" t="s">
        <v>92</v>
      </c>
      <c r="C18" s="64"/>
    </row>
    <row r="19" spans="1:3" ht="15" customHeight="1" hidden="1">
      <c r="A19" s="108"/>
      <c r="B19" s="65"/>
      <c r="C19" s="66"/>
    </row>
    <row r="20" spans="1:3" ht="15" customHeight="1">
      <c r="A20" s="108"/>
      <c r="B20" s="67" t="s">
        <v>93</v>
      </c>
      <c r="C20" s="68"/>
    </row>
    <row r="21" spans="1:3" ht="15" customHeight="1">
      <c r="A21" s="108"/>
      <c r="B21" s="67"/>
      <c r="C21" s="70"/>
    </row>
    <row r="22" spans="1:3" ht="15" customHeight="1" thickBot="1">
      <c r="A22" s="109"/>
      <c r="B22" s="67" t="s">
        <v>58</v>
      </c>
      <c r="C22" s="69" t="s">
        <v>59</v>
      </c>
    </row>
    <row r="23" spans="1:3" ht="13.5" customHeight="1">
      <c r="A23" s="93" t="s">
        <v>98</v>
      </c>
      <c r="B23" s="96" t="s">
        <v>40</v>
      </c>
      <c r="C23" s="49" t="s">
        <v>18</v>
      </c>
    </row>
    <row r="24" spans="1:5" ht="15" customHeight="1">
      <c r="A24" s="94"/>
      <c r="B24" s="97"/>
      <c r="C24" s="16"/>
      <c r="E24" s="32"/>
    </row>
    <row r="25" spans="1:5" ht="15" customHeight="1">
      <c r="A25" s="94"/>
      <c r="B25" s="50" t="s">
        <v>26</v>
      </c>
      <c r="C25" s="51"/>
      <c r="E25" s="32"/>
    </row>
    <row r="26" spans="1:5" ht="13.5" customHeight="1" hidden="1">
      <c r="A26" s="94"/>
      <c r="B26" s="50">
        <v>3</v>
      </c>
      <c r="C26" s="51"/>
      <c r="E26" s="52" t="s">
        <v>17</v>
      </c>
    </row>
    <row r="27" spans="1:3" ht="15" customHeight="1">
      <c r="A27" s="94"/>
      <c r="B27" s="50" t="s">
        <v>27</v>
      </c>
      <c r="C27" s="51"/>
    </row>
    <row r="28" spans="1:3" ht="12" customHeight="1" hidden="1">
      <c r="A28" s="94"/>
      <c r="B28" s="50">
        <v>5</v>
      </c>
      <c r="C28" s="51"/>
    </row>
    <row r="29" spans="1:3" ht="23.25" customHeight="1">
      <c r="A29" s="94"/>
      <c r="B29" s="50" t="s">
        <v>28</v>
      </c>
      <c r="C29" s="51"/>
    </row>
    <row r="30" spans="1:3" ht="12.75" customHeight="1" hidden="1">
      <c r="A30" s="94"/>
      <c r="B30" s="50">
        <v>7</v>
      </c>
      <c r="C30" s="51"/>
    </row>
    <row r="31" spans="1:3" ht="24" customHeight="1">
      <c r="A31" s="94"/>
      <c r="B31" s="50" t="s">
        <v>29</v>
      </c>
      <c r="C31" s="51"/>
    </row>
    <row r="32" spans="1:3" ht="15" customHeight="1">
      <c r="A32" s="94"/>
      <c r="B32" s="53" t="s">
        <v>30</v>
      </c>
      <c r="C32" s="54"/>
    </row>
    <row r="33" spans="1:3" ht="15" customHeight="1">
      <c r="A33" s="94"/>
      <c r="B33" s="50" t="s">
        <v>31</v>
      </c>
      <c r="C33" s="54"/>
    </row>
    <row r="34" spans="1:3" ht="15" customHeight="1" hidden="1">
      <c r="A34" s="94"/>
      <c r="B34" s="20"/>
      <c r="C34" s="55"/>
    </row>
    <row r="35" spans="1:3" ht="15" customHeight="1">
      <c r="A35" s="94"/>
      <c r="B35" s="14" t="s">
        <v>55</v>
      </c>
      <c r="C35" s="56"/>
    </row>
    <row r="36" spans="1:3" ht="15" customHeight="1">
      <c r="A36" s="94"/>
      <c r="B36" s="14" t="s">
        <v>84</v>
      </c>
      <c r="C36" s="73"/>
    </row>
    <row r="37" spans="1:3" ht="15" customHeight="1" thickBot="1">
      <c r="A37" s="95"/>
      <c r="B37" s="14" t="s">
        <v>58</v>
      </c>
      <c r="C37" s="57" t="s">
        <v>59</v>
      </c>
    </row>
    <row r="38" spans="1:3" ht="13.5" customHeight="1">
      <c r="A38" s="93" t="s">
        <v>99</v>
      </c>
      <c r="B38" s="96" t="s">
        <v>40</v>
      </c>
      <c r="C38" s="49" t="s">
        <v>18</v>
      </c>
    </row>
    <row r="39" spans="1:5" ht="15" customHeight="1">
      <c r="A39" s="94"/>
      <c r="B39" s="97"/>
      <c r="C39" s="16"/>
      <c r="E39" s="32"/>
    </row>
    <row r="40" spans="1:5" ht="15" customHeight="1">
      <c r="A40" s="94"/>
      <c r="B40" s="50" t="s">
        <v>26</v>
      </c>
      <c r="C40" s="51"/>
      <c r="E40" s="32"/>
    </row>
    <row r="41" spans="1:5" ht="13.5" customHeight="1" hidden="1">
      <c r="A41" s="94"/>
      <c r="B41" s="50">
        <v>3</v>
      </c>
      <c r="C41" s="51"/>
      <c r="E41" s="52" t="s">
        <v>17</v>
      </c>
    </row>
    <row r="42" spans="1:3" ht="15" customHeight="1">
      <c r="A42" s="94"/>
      <c r="B42" s="50" t="s">
        <v>27</v>
      </c>
      <c r="C42" s="51"/>
    </row>
    <row r="43" spans="1:3" ht="12" customHeight="1" hidden="1">
      <c r="A43" s="94"/>
      <c r="B43" s="50">
        <v>5</v>
      </c>
      <c r="C43" s="51"/>
    </row>
    <row r="44" spans="1:3" ht="24" customHeight="1">
      <c r="A44" s="94"/>
      <c r="B44" s="50" t="s">
        <v>28</v>
      </c>
      <c r="C44" s="51"/>
    </row>
    <row r="45" spans="1:3" ht="12.75" customHeight="1" hidden="1">
      <c r="A45" s="94"/>
      <c r="B45" s="50">
        <v>7</v>
      </c>
      <c r="C45" s="51"/>
    </row>
    <row r="46" spans="1:3" ht="24" customHeight="1">
      <c r="A46" s="94"/>
      <c r="B46" s="50" t="s">
        <v>29</v>
      </c>
      <c r="C46" s="51"/>
    </row>
    <row r="47" spans="1:3" ht="15" customHeight="1">
      <c r="A47" s="94"/>
      <c r="B47" s="53" t="s">
        <v>30</v>
      </c>
      <c r="C47" s="54"/>
    </row>
    <row r="48" spans="1:3" ht="15" customHeight="1">
      <c r="A48" s="94"/>
      <c r="B48" s="50" t="s">
        <v>31</v>
      </c>
      <c r="C48" s="54"/>
    </row>
    <row r="49" spans="1:3" ht="15" customHeight="1" hidden="1">
      <c r="A49" s="94"/>
      <c r="B49" s="20"/>
      <c r="C49" s="55"/>
    </row>
    <row r="50" spans="1:3" ht="15" customHeight="1">
      <c r="A50" s="94"/>
      <c r="B50" s="14" t="s">
        <v>55</v>
      </c>
      <c r="C50" s="56"/>
    </row>
    <row r="51" spans="1:3" ht="15" customHeight="1">
      <c r="A51" s="94"/>
      <c r="B51" s="14" t="s">
        <v>84</v>
      </c>
      <c r="C51" s="73"/>
    </row>
    <row r="52" spans="1:3" ht="15" customHeight="1" thickBot="1">
      <c r="A52" s="95"/>
      <c r="B52" s="14" t="s">
        <v>58</v>
      </c>
      <c r="C52" s="57" t="s">
        <v>59</v>
      </c>
    </row>
    <row r="53" spans="1:3" ht="13.5" customHeight="1">
      <c r="A53" s="93" t="s">
        <v>100</v>
      </c>
      <c r="B53" s="96" t="s">
        <v>40</v>
      </c>
      <c r="C53" s="49" t="s">
        <v>18</v>
      </c>
    </row>
    <row r="54" spans="1:5" ht="15" customHeight="1">
      <c r="A54" s="94"/>
      <c r="B54" s="97"/>
      <c r="C54" s="16"/>
      <c r="E54" s="32"/>
    </row>
    <row r="55" spans="1:5" ht="15" customHeight="1">
      <c r="A55" s="94"/>
      <c r="B55" s="50" t="s">
        <v>26</v>
      </c>
      <c r="C55" s="51"/>
      <c r="E55" s="32"/>
    </row>
    <row r="56" spans="1:5" ht="13.5" customHeight="1" hidden="1">
      <c r="A56" s="94"/>
      <c r="B56" s="50">
        <v>3</v>
      </c>
      <c r="C56" s="51"/>
      <c r="E56" s="52" t="s">
        <v>17</v>
      </c>
    </row>
    <row r="57" spans="1:3" ht="15" customHeight="1">
      <c r="A57" s="94"/>
      <c r="B57" s="50" t="s">
        <v>27</v>
      </c>
      <c r="C57" s="51"/>
    </row>
    <row r="58" spans="1:3" ht="12" customHeight="1" hidden="1">
      <c r="A58" s="94"/>
      <c r="B58" s="50">
        <v>5</v>
      </c>
      <c r="C58" s="51"/>
    </row>
    <row r="59" spans="1:3" ht="24" customHeight="1">
      <c r="A59" s="94"/>
      <c r="B59" s="50" t="s">
        <v>28</v>
      </c>
      <c r="C59" s="51"/>
    </row>
    <row r="60" spans="1:3" ht="12.75" customHeight="1" hidden="1">
      <c r="A60" s="94"/>
      <c r="B60" s="50">
        <v>7</v>
      </c>
      <c r="C60" s="51"/>
    </row>
    <row r="61" spans="1:3" ht="24" customHeight="1">
      <c r="A61" s="94"/>
      <c r="B61" s="50" t="s">
        <v>29</v>
      </c>
      <c r="C61" s="51"/>
    </row>
    <row r="62" spans="1:3" ht="15" customHeight="1">
      <c r="A62" s="94"/>
      <c r="B62" s="53" t="s">
        <v>30</v>
      </c>
      <c r="C62" s="54"/>
    </row>
    <row r="63" spans="1:3" ht="15" customHeight="1">
      <c r="A63" s="94"/>
      <c r="B63" s="50" t="s">
        <v>31</v>
      </c>
      <c r="C63" s="54"/>
    </row>
    <row r="64" spans="1:3" ht="15" customHeight="1" hidden="1">
      <c r="A64" s="94"/>
      <c r="B64" s="20"/>
      <c r="C64" s="55"/>
    </row>
    <row r="65" spans="1:3" ht="15" customHeight="1">
      <c r="A65" s="94"/>
      <c r="B65" s="14" t="s">
        <v>55</v>
      </c>
      <c r="C65" s="56"/>
    </row>
    <row r="66" spans="1:3" ht="15" customHeight="1">
      <c r="A66" s="94"/>
      <c r="B66" s="14" t="s">
        <v>84</v>
      </c>
      <c r="C66" s="73"/>
    </row>
    <row r="67" spans="1:3" ht="15" customHeight="1" thickBot="1">
      <c r="A67" s="95"/>
      <c r="B67" s="14" t="s">
        <v>58</v>
      </c>
      <c r="C67" s="57" t="s">
        <v>59</v>
      </c>
    </row>
    <row r="68" spans="1:5" ht="14.25" customHeight="1" thickBot="1">
      <c r="A68" s="98" t="s">
        <v>16</v>
      </c>
      <c r="B68" s="99"/>
      <c r="C68" s="48" t="s">
        <v>1</v>
      </c>
      <c r="E68" s="100"/>
    </row>
    <row r="69" spans="1:5" ht="13.5" customHeight="1">
      <c r="A69" s="93" t="s">
        <v>101</v>
      </c>
      <c r="B69" s="96" t="s">
        <v>40</v>
      </c>
      <c r="C69" s="49" t="s">
        <v>18</v>
      </c>
      <c r="E69" s="101"/>
    </row>
    <row r="70" spans="1:5" ht="15" customHeight="1">
      <c r="A70" s="94"/>
      <c r="B70" s="97"/>
      <c r="C70" s="16"/>
      <c r="E70" s="32"/>
    </row>
    <row r="71" spans="1:5" ht="15" customHeight="1">
      <c r="A71" s="94"/>
      <c r="B71" s="50" t="s">
        <v>26</v>
      </c>
      <c r="C71" s="51"/>
      <c r="E71" s="32"/>
    </row>
    <row r="72" spans="1:5" ht="13.5" customHeight="1" hidden="1">
      <c r="A72" s="94"/>
      <c r="B72" s="50">
        <v>3</v>
      </c>
      <c r="C72" s="51"/>
      <c r="E72" s="52" t="s">
        <v>17</v>
      </c>
    </row>
    <row r="73" spans="1:3" ht="15" customHeight="1">
      <c r="A73" s="94"/>
      <c r="B73" s="50" t="s">
        <v>27</v>
      </c>
      <c r="C73" s="51"/>
    </row>
    <row r="74" spans="1:3" ht="12" customHeight="1" hidden="1">
      <c r="A74" s="94"/>
      <c r="B74" s="50">
        <v>5</v>
      </c>
      <c r="C74" s="51"/>
    </row>
    <row r="75" spans="1:3" ht="24" customHeight="1">
      <c r="A75" s="94"/>
      <c r="B75" s="50" t="s">
        <v>28</v>
      </c>
      <c r="C75" s="51"/>
    </row>
    <row r="76" spans="1:3" ht="12.75" customHeight="1" hidden="1">
      <c r="A76" s="94"/>
      <c r="B76" s="50">
        <v>7</v>
      </c>
      <c r="C76" s="51"/>
    </row>
    <row r="77" spans="1:3" ht="24" customHeight="1">
      <c r="A77" s="94"/>
      <c r="B77" s="50" t="s">
        <v>29</v>
      </c>
      <c r="C77" s="51"/>
    </row>
    <row r="78" spans="1:3" ht="15" customHeight="1">
      <c r="A78" s="94"/>
      <c r="B78" s="53" t="s">
        <v>30</v>
      </c>
      <c r="C78" s="54"/>
    </row>
    <row r="79" spans="1:3" ht="15" customHeight="1">
      <c r="A79" s="94"/>
      <c r="B79" s="50" t="s">
        <v>31</v>
      </c>
      <c r="C79" s="54"/>
    </row>
    <row r="80" spans="1:3" ht="15" customHeight="1" hidden="1">
      <c r="A80" s="94"/>
      <c r="B80" s="20"/>
      <c r="C80" s="55"/>
    </row>
    <row r="81" spans="1:3" ht="15" customHeight="1">
      <c r="A81" s="94"/>
      <c r="B81" s="14" t="s">
        <v>55</v>
      </c>
      <c r="C81" s="56"/>
    </row>
    <row r="82" spans="1:3" ht="15" customHeight="1">
      <c r="A82" s="94"/>
      <c r="B82" s="14" t="s">
        <v>84</v>
      </c>
      <c r="C82" s="73"/>
    </row>
    <row r="83" spans="1:3" ht="15" customHeight="1" thickBot="1">
      <c r="A83" s="95"/>
      <c r="B83" s="14" t="s">
        <v>58</v>
      </c>
      <c r="C83" s="57" t="s">
        <v>59</v>
      </c>
    </row>
    <row r="84" spans="1:3" ht="13.5" customHeight="1">
      <c r="A84" s="93" t="s">
        <v>102</v>
      </c>
      <c r="B84" s="96" t="s">
        <v>40</v>
      </c>
      <c r="C84" s="49" t="s">
        <v>18</v>
      </c>
    </row>
    <row r="85" spans="1:5" ht="15" customHeight="1">
      <c r="A85" s="94"/>
      <c r="B85" s="97"/>
      <c r="C85" s="16"/>
      <c r="E85" s="32"/>
    </row>
    <row r="86" spans="1:5" ht="15" customHeight="1">
      <c r="A86" s="94"/>
      <c r="B86" s="50" t="s">
        <v>26</v>
      </c>
      <c r="C86" s="51"/>
      <c r="E86" s="32"/>
    </row>
    <row r="87" spans="1:5" ht="13.5" customHeight="1" hidden="1">
      <c r="A87" s="94"/>
      <c r="B87" s="50">
        <v>3</v>
      </c>
      <c r="C87" s="51"/>
      <c r="E87" s="52" t="s">
        <v>17</v>
      </c>
    </row>
    <row r="88" spans="1:3" ht="15" customHeight="1">
      <c r="A88" s="94"/>
      <c r="B88" s="50" t="s">
        <v>27</v>
      </c>
      <c r="C88" s="51"/>
    </row>
    <row r="89" spans="1:3" ht="12" customHeight="1" hidden="1">
      <c r="A89" s="94"/>
      <c r="B89" s="50">
        <v>5</v>
      </c>
      <c r="C89" s="51"/>
    </row>
    <row r="90" spans="1:3" ht="24" customHeight="1">
      <c r="A90" s="94"/>
      <c r="B90" s="50" t="s">
        <v>28</v>
      </c>
      <c r="C90" s="51"/>
    </row>
    <row r="91" spans="1:3" ht="12.75" customHeight="1" hidden="1">
      <c r="A91" s="94"/>
      <c r="B91" s="50">
        <v>7</v>
      </c>
      <c r="C91" s="51"/>
    </row>
    <row r="92" spans="1:3" ht="24" customHeight="1">
      <c r="A92" s="94"/>
      <c r="B92" s="50" t="s">
        <v>29</v>
      </c>
      <c r="C92" s="51"/>
    </row>
    <row r="93" spans="1:3" ht="15" customHeight="1">
      <c r="A93" s="94"/>
      <c r="B93" s="53" t="s">
        <v>30</v>
      </c>
      <c r="C93" s="54"/>
    </row>
    <row r="94" spans="1:3" ht="15" customHeight="1">
      <c r="A94" s="94"/>
      <c r="B94" s="50" t="s">
        <v>31</v>
      </c>
      <c r="C94" s="54"/>
    </row>
    <row r="95" spans="1:3" ht="15" customHeight="1" hidden="1">
      <c r="A95" s="94"/>
      <c r="B95" s="20"/>
      <c r="C95" s="55"/>
    </row>
    <row r="96" spans="1:3" ht="15" customHeight="1">
      <c r="A96" s="94"/>
      <c r="B96" s="14" t="s">
        <v>55</v>
      </c>
      <c r="C96" s="56"/>
    </row>
    <row r="97" spans="1:3" ht="15" customHeight="1">
      <c r="A97" s="94"/>
      <c r="B97" s="14" t="s">
        <v>84</v>
      </c>
      <c r="C97" s="73"/>
    </row>
    <row r="98" spans="1:3" ht="15" customHeight="1" thickBot="1">
      <c r="A98" s="95"/>
      <c r="B98" s="14" t="s">
        <v>58</v>
      </c>
      <c r="C98" s="57" t="s">
        <v>59</v>
      </c>
    </row>
    <row r="99" spans="1:3" ht="13.5" customHeight="1">
      <c r="A99" s="93" t="s">
        <v>103</v>
      </c>
      <c r="B99" s="96" t="s">
        <v>40</v>
      </c>
      <c r="C99" s="49" t="s">
        <v>18</v>
      </c>
    </row>
    <row r="100" spans="1:5" ht="15" customHeight="1">
      <c r="A100" s="94"/>
      <c r="B100" s="97"/>
      <c r="C100" s="16"/>
      <c r="E100" s="32"/>
    </row>
    <row r="101" spans="1:5" ht="15" customHeight="1">
      <c r="A101" s="94"/>
      <c r="B101" s="50" t="s">
        <v>26</v>
      </c>
      <c r="C101" s="51"/>
      <c r="E101" s="32"/>
    </row>
    <row r="102" spans="1:5" ht="13.5" customHeight="1" hidden="1">
      <c r="A102" s="94"/>
      <c r="B102" s="50">
        <v>3</v>
      </c>
      <c r="C102" s="51"/>
      <c r="E102" s="52" t="s">
        <v>17</v>
      </c>
    </row>
    <row r="103" spans="1:3" ht="15" customHeight="1">
      <c r="A103" s="94"/>
      <c r="B103" s="50" t="s">
        <v>27</v>
      </c>
      <c r="C103" s="51"/>
    </row>
    <row r="104" spans="1:3" ht="12" customHeight="1" hidden="1">
      <c r="A104" s="94"/>
      <c r="B104" s="50">
        <v>5</v>
      </c>
      <c r="C104" s="51"/>
    </row>
    <row r="105" spans="1:3" ht="24" customHeight="1">
      <c r="A105" s="94"/>
      <c r="B105" s="50" t="s">
        <v>28</v>
      </c>
      <c r="C105" s="51"/>
    </row>
    <row r="106" spans="1:3" ht="12.75" customHeight="1" hidden="1">
      <c r="A106" s="94"/>
      <c r="B106" s="50">
        <v>7</v>
      </c>
      <c r="C106" s="51"/>
    </row>
    <row r="107" spans="1:3" ht="24" customHeight="1">
      <c r="A107" s="94"/>
      <c r="B107" s="50" t="s">
        <v>29</v>
      </c>
      <c r="C107" s="51"/>
    </row>
    <row r="108" spans="1:3" ht="15" customHeight="1">
      <c r="A108" s="94"/>
      <c r="B108" s="53" t="s">
        <v>30</v>
      </c>
      <c r="C108" s="54"/>
    </row>
    <row r="109" spans="1:3" ht="15" customHeight="1">
      <c r="A109" s="94"/>
      <c r="B109" s="50" t="s">
        <v>31</v>
      </c>
      <c r="C109" s="54"/>
    </row>
    <row r="110" spans="1:3" ht="15" customHeight="1" hidden="1">
      <c r="A110" s="94"/>
      <c r="B110" s="20"/>
      <c r="C110" s="55"/>
    </row>
    <row r="111" spans="1:3" ht="15" customHeight="1">
      <c r="A111" s="94"/>
      <c r="B111" s="14" t="s">
        <v>55</v>
      </c>
      <c r="C111" s="56"/>
    </row>
    <row r="112" spans="1:3" ht="15" customHeight="1">
      <c r="A112" s="94"/>
      <c r="B112" s="14" t="s">
        <v>84</v>
      </c>
      <c r="C112" s="73"/>
    </row>
    <row r="113" spans="1:3" ht="15" customHeight="1" thickBot="1">
      <c r="A113" s="95"/>
      <c r="B113" s="14" t="s">
        <v>58</v>
      </c>
      <c r="C113" s="57" t="s">
        <v>59</v>
      </c>
    </row>
    <row r="114" spans="1:3" ht="13.5" customHeight="1">
      <c r="A114" s="93" t="s">
        <v>104</v>
      </c>
      <c r="B114" s="96" t="s">
        <v>40</v>
      </c>
      <c r="C114" s="49" t="s">
        <v>18</v>
      </c>
    </row>
    <row r="115" spans="1:5" ht="15" customHeight="1">
      <c r="A115" s="94"/>
      <c r="B115" s="97"/>
      <c r="C115" s="16"/>
      <c r="E115" s="32"/>
    </row>
    <row r="116" spans="1:5" ht="15" customHeight="1">
      <c r="A116" s="94"/>
      <c r="B116" s="50" t="s">
        <v>26</v>
      </c>
      <c r="C116" s="51"/>
      <c r="E116" s="32"/>
    </row>
    <row r="117" spans="1:5" ht="13.5" customHeight="1" hidden="1">
      <c r="A117" s="94"/>
      <c r="B117" s="50">
        <v>3</v>
      </c>
      <c r="C117" s="51"/>
      <c r="E117" s="52" t="s">
        <v>17</v>
      </c>
    </row>
    <row r="118" spans="1:3" ht="15" customHeight="1">
      <c r="A118" s="94"/>
      <c r="B118" s="50" t="s">
        <v>27</v>
      </c>
      <c r="C118" s="51"/>
    </row>
    <row r="119" spans="1:3" ht="12" customHeight="1" hidden="1">
      <c r="A119" s="94"/>
      <c r="B119" s="50">
        <v>5</v>
      </c>
      <c r="C119" s="51"/>
    </row>
    <row r="120" spans="1:3" ht="24" customHeight="1">
      <c r="A120" s="94"/>
      <c r="B120" s="50" t="s">
        <v>28</v>
      </c>
      <c r="C120" s="51"/>
    </row>
    <row r="121" spans="1:3" ht="12.75" customHeight="1" hidden="1">
      <c r="A121" s="94"/>
      <c r="B121" s="50">
        <v>7</v>
      </c>
      <c r="C121" s="51"/>
    </row>
    <row r="122" spans="1:3" ht="24" customHeight="1">
      <c r="A122" s="94"/>
      <c r="B122" s="50" t="s">
        <v>29</v>
      </c>
      <c r="C122" s="51"/>
    </row>
    <row r="123" spans="1:3" ht="15" customHeight="1">
      <c r="A123" s="94"/>
      <c r="B123" s="53" t="s">
        <v>30</v>
      </c>
      <c r="C123" s="54"/>
    </row>
    <row r="124" spans="1:3" ht="15" customHeight="1">
      <c r="A124" s="94"/>
      <c r="B124" s="50" t="s">
        <v>31</v>
      </c>
      <c r="C124" s="54"/>
    </row>
    <row r="125" spans="1:3" ht="15" customHeight="1" hidden="1">
      <c r="A125" s="94"/>
      <c r="B125" s="20"/>
      <c r="C125" s="55"/>
    </row>
    <row r="126" spans="1:3" ht="15" customHeight="1">
      <c r="A126" s="94"/>
      <c r="B126" s="14" t="s">
        <v>55</v>
      </c>
      <c r="C126" s="56"/>
    </row>
    <row r="127" spans="1:3" ht="15" customHeight="1">
      <c r="A127" s="94"/>
      <c r="B127" s="14" t="s">
        <v>84</v>
      </c>
      <c r="C127" s="73"/>
    </row>
    <row r="128" spans="1:3" ht="15" customHeight="1" thickBot="1">
      <c r="A128" s="95"/>
      <c r="B128" s="14" t="s">
        <v>58</v>
      </c>
      <c r="C128" s="57" t="s">
        <v>59</v>
      </c>
    </row>
    <row r="129" spans="1:5" ht="14.25" customHeight="1" thickBot="1">
      <c r="A129" s="98" t="s">
        <v>16</v>
      </c>
      <c r="B129" s="99"/>
      <c r="C129" s="48" t="s">
        <v>1</v>
      </c>
      <c r="E129" s="100"/>
    </row>
    <row r="130" spans="1:5" ht="13.5" customHeight="1">
      <c r="A130" s="93" t="s">
        <v>105</v>
      </c>
      <c r="B130" s="96" t="s">
        <v>40</v>
      </c>
      <c r="C130" s="49" t="s">
        <v>18</v>
      </c>
      <c r="E130" s="101"/>
    </row>
    <row r="131" spans="1:5" ht="15" customHeight="1">
      <c r="A131" s="94"/>
      <c r="B131" s="97"/>
      <c r="C131" s="16"/>
      <c r="E131" s="32"/>
    </row>
    <row r="132" spans="1:5" ht="15" customHeight="1">
      <c r="A132" s="94"/>
      <c r="B132" s="50" t="s">
        <v>26</v>
      </c>
      <c r="C132" s="51"/>
      <c r="E132" s="32"/>
    </row>
    <row r="133" spans="1:5" ht="13.5" customHeight="1" hidden="1">
      <c r="A133" s="94"/>
      <c r="B133" s="50">
        <v>3</v>
      </c>
      <c r="C133" s="51"/>
      <c r="E133" s="52" t="s">
        <v>17</v>
      </c>
    </row>
    <row r="134" spans="1:3" ht="15" customHeight="1">
      <c r="A134" s="94"/>
      <c r="B134" s="50" t="s">
        <v>27</v>
      </c>
      <c r="C134" s="51"/>
    </row>
    <row r="135" spans="1:3" ht="12" customHeight="1" hidden="1">
      <c r="A135" s="94"/>
      <c r="B135" s="50">
        <v>5</v>
      </c>
      <c r="C135" s="51"/>
    </row>
    <row r="136" spans="1:3" ht="24" customHeight="1">
      <c r="A136" s="94"/>
      <c r="B136" s="50" t="s">
        <v>28</v>
      </c>
      <c r="C136" s="51"/>
    </row>
    <row r="137" spans="1:3" ht="12.75" customHeight="1" hidden="1">
      <c r="A137" s="94"/>
      <c r="B137" s="50">
        <v>7</v>
      </c>
      <c r="C137" s="51"/>
    </row>
    <row r="138" spans="1:3" ht="24" customHeight="1">
      <c r="A138" s="94"/>
      <c r="B138" s="50" t="s">
        <v>29</v>
      </c>
      <c r="C138" s="51"/>
    </row>
    <row r="139" spans="1:3" ht="15" customHeight="1">
      <c r="A139" s="94"/>
      <c r="B139" s="53" t="s">
        <v>30</v>
      </c>
      <c r="C139" s="54"/>
    </row>
    <row r="140" spans="1:3" ht="15" customHeight="1">
      <c r="A140" s="94"/>
      <c r="B140" s="50" t="s">
        <v>31</v>
      </c>
      <c r="C140" s="54"/>
    </row>
    <row r="141" spans="1:3" ht="15" customHeight="1" hidden="1">
      <c r="A141" s="94"/>
      <c r="B141" s="20"/>
      <c r="C141" s="55"/>
    </row>
    <row r="142" spans="1:3" ht="15" customHeight="1">
      <c r="A142" s="94"/>
      <c r="B142" s="14" t="s">
        <v>55</v>
      </c>
      <c r="C142" s="56"/>
    </row>
    <row r="143" spans="1:3" ht="15" customHeight="1">
      <c r="A143" s="94"/>
      <c r="B143" s="14" t="s">
        <v>84</v>
      </c>
      <c r="C143" s="73"/>
    </row>
    <row r="144" spans="1:3" ht="15" customHeight="1" thickBot="1">
      <c r="A144" s="95"/>
      <c r="B144" s="14" t="s">
        <v>58</v>
      </c>
      <c r="C144" s="57" t="s">
        <v>59</v>
      </c>
    </row>
    <row r="145" spans="1:3" ht="13.5" customHeight="1">
      <c r="A145" s="93" t="s">
        <v>106</v>
      </c>
      <c r="B145" s="96" t="s">
        <v>40</v>
      </c>
      <c r="C145" s="49" t="s">
        <v>18</v>
      </c>
    </row>
    <row r="146" spans="1:5" ht="15" customHeight="1">
      <c r="A146" s="94"/>
      <c r="B146" s="97"/>
      <c r="C146" s="16"/>
      <c r="E146" s="32"/>
    </row>
    <row r="147" spans="1:5" ht="15" customHeight="1">
      <c r="A147" s="94"/>
      <c r="B147" s="50" t="s">
        <v>26</v>
      </c>
      <c r="C147" s="51"/>
      <c r="E147" s="32"/>
    </row>
    <row r="148" spans="1:5" ht="13.5" customHeight="1" hidden="1">
      <c r="A148" s="94"/>
      <c r="B148" s="50">
        <v>3</v>
      </c>
      <c r="C148" s="51"/>
      <c r="E148" s="52" t="s">
        <v>17</v>
      </c>
    </row>
    <row r="149" spans="1:3" ht="15" customHeight="1">
      <c r="A149" s="94"/>
      <c r="B149" s="50" t="s">
        <v>27</v>
      </c>
      <c r="C149" s="51"/>
    </row>
    <row r="150" spans="1:3" ht="12" customHeight="1" hidden="1">
      <c r="A150" s="94"/>
      <c r="B150" s="50">
        <v>5</v>
      </c>
      <c r="C150" s="51"/>
    </row>
    <row r="151" spans="1:3" ht="24" customHeight="1">
      <c r="A151" s="94"/>
      <c r="B151" s="50" t="s">
        <v>28</v>
      </c>
      <c r="C151" s="51"/>
    </row>
    <row r="152" spans="1:3" ht="12.75" customHeight="1" hidden="1">
      <c r="A152" s="94"/>
      <c r="B152" s="50">
        <v>7</v>
      </c>
      <c r="C152" s="51"/>
    </row>
    <row r="153" spans="1:3" ht="24" customHeight="1">
      <c r="A153" s="94"/>
      <c r="B153" s="50" t="s">
        <v>29</v>
      </c>
      <c r="C153" s="51"/>
    </row>
    <row r="154" spans="1:3" ht="15" customHeight="1">
      <c r="A154" s="94"/>
      <c r="B154" s="53" t="s">
        <v>30</v>
      </c>
      <c r="C154" s="54"/>
    </row>
    <row r="155" spans="1:3" ht="15" customHeight="1">
      <c r="A155" s="94"/>
      <c r="B155" s="50" t="s">
        <v>31</v>
      </c>
      <c r="C155" s="54"/>
    </row>
    <row r="156" spans="1:3" ht="15" customHeight="1" hidden="1">
      <c r="A156" s="94"/>
      <c r="B156" s="20"/>
      <c r="C156" s="55"/>
    </row>
    <row r="157" spans="1:3" ht="15" customHeight="1">
      <c r="A157" s="94"/>
      <c r="B157" s="14" t="s">
        <v>55</v>
      </c>
      <c r="C157" s="56"/>
    </row>
    <row r="158" spans="1:3" ht="15" customHeight="1">
      <c r="A158" s="94"/>
      <c r="B158" s="14" t="s">
        <v>84</v>
      </c>
      <c r="C158" s="73"/>
    </row>
    <row r="159" spans="1:3" ht="15" customHeight="1" thickBot="1">
      <c r="A159" s="95"/>
      <c r="B159" s="14" t="s">
        <v>58</v>
      </c>
      <c r="C159" s="57" t="s">
        <v>59</v>
      </c>
    </row>
    <row r="160" spans="1:3" ht="13.5" customHeight="1">
      <c r="A160" s="93" t="s">
        <v>97</v>
      </c>
      <c r="B160" s="96" t="s">
        <v>40</v>
      </c>
      <c r="C160" s="49" t="s">
        <v>18</v>
      </c>
    </row>
    <row r="161" spans="1:5" ht="15" customHeight="1">
      <c r="A161" s="94"/>
      <c r="B161" s="97"/>
      <c r="C161" s="16"/>
      <c r="E161" s="32"/>
    </row>
    <row r="162" spans="1:5" ht="15" customHeight="1">
      <c r="A162" s="94"/>
      <c r="B162" s="50" t="s">
        <v>26</v>
      </c>
      <c r="C162" s="51"/>
      <c r="E162" s="32"/>
    </row>
    <row r="163" spans="1:5" ht="13.5" customHeight="1" hidden="1">
      <c r="A163" s="94"/>
      <c r="B163" s="50">
        <v>3</v>
      </c>
      <c r="C163" s="51"/>
      <c r="E163" s="52" t="s">
        <v>17</v>
      </c>
    </row>
    <row r="164" spans="1:3" ht="15" customHeight="1">
      <c r="A164" s="94"/>
      <c r="B164" s="50" t="s">
        <v>27</v>
      </c>
      <c r="C164" s="51"/>
    </row>
    <row r="165" spans="1:3" ht="12" customHeight="1" hidden="1">
      <c r="A165" s="94"/>
      <c r="B165" s="50">
        <v>5</v>
      </c>
      <c r="C165" s="51"/>
    </row>
    <row r="166" spans="1:3" ht="24" customHeight="1">
      <c r="A166" s="94"/>
      <c r="B166" s="50" t="s">
        <v>28</v>
      </c>
      <c r="C166" s="51"/>
    </row>
    <row r="167" spans="1:3" ht="12.75" customHeight="1" hidden="1">
      <c r="A167" s="94"/>
      <c r="B167" s="50">
        <v>7</v>
      </c>
      <c r="C167" s="51"/>
    </row>
    <row r="168" spans="1:3" ht="24" customHeight="1">
      <c r="A168" s="94"/>
      <c r="B168" s="50" t="s">
        <v>29</v>
      </c>
      <c r="C168" s="51"/>
    </row>
    <row r="169" spans="1:3" ht="15" customHeight="1">
      <c r="A169" s="94"/>
      <c r="B169" s="53" t="s">
        <v>30</v>
      </c>
      <c r="C169" s="54"/>
    </row>
    <row r="170" spans="1:3" ht="15" customHeight="1">
      <c r="A170" s="94"/>
      <c r="B170" s="50" t="s">
        <v>31</v>
      </c>
      <c r="C170" s="54"/>
    </row>
    <row r="171" spans="1:3" ht="15" customHeight="1" hidden="1">
      <c r="A171" s="94"/>
      <c r="B171" s="20"/>
      <c r="C171" s="55"/>
    </row>
    <row r="172" spans="1:3" ht="15" customHeight="1">
      <c r="A172" s="94"/>
      <c r="B172" s="14" t="s">
        <v>55</v>
      </c>
      <c r="C172" s="56"/>
    </row>
    <row r="173" spans="1:3" ht="15" customHeight="1">
      <c r="A173" s="94"/>
      <c r="B173" s="14" t="s">
        <v>84</v>
      </c>
      <c r="C173" s="73"/>
    </row>
    <row r="174" spans="1:3" ht="15" customHeight="1" thickBot="1">
      <c r="A174" s="95"/>
      <c r="B174" s="14" t="s">
        <v>58</v>
      </c>
      <c r="C174" s="57" t="s">
        <v>59</v>
      </c>
    </row>
    <row r="175" spans="1:3" ht="13.5" customHeight="1">
      <c r="A175" s="93" t="s">
        <v>107</v>
      </c>
      <c r="B175" s="96" t="s">
        <v>40</v>
      </c>
      <c r="C175" s="49" t="s">
        <v>18</v>
      </c>
    </row>
    <row r="176" spans="1:5" ht="15" customHeight="1">
      <c r="A176" s="94"/>
      <c r="B176" s="97"/>
      <c r="C176" s="16"/>
      <c r="E176" s="32"/>
    </row>
    <row r="177" spans="1:5" ht="15" customHeight="1">
      <c r="A177" s="94"/>
      <c r="B177" s="50" t="s">
        <v>26</v>
      </c>
      <c r="C177" s="51"/>
      <c r="E177" s="32"/>
    </row>
    <row r="178" spans="1:5" ht="13.5" customHeight="1" hidden="1">
      <c r="A178" s="94"/>
      <c r="B178" s="50">
        <v>3</v>
      </c>
      <c r="C178" s="51"/>
      <c r="E178" s="52" t="s">
        <v>17</v>
      </c>
    </row>
    <row r="179" spans="1:3" ht="15" customHeight="1">
      <c r="A179" s="94"/>
      <c r="B179" s="50" t="s">
        <v>27</v>
      </c>
      <c r="C179" s="51"/>
    </row>
    <row r="180" spans="1:3" ht="12" customHeight="1" hidden="1">
      <c r="A180" s="94"/>
      <c r="B180" s="50">
        <v>5</v>
      </c>
      <c r="C180" s="51"/>
    </row>
    <row r="181" spans="1:3" ht="24" customHeight="1">
      <c r="A181" s="94"/>
      <c r="B181" s="50" t="s">
        <v>28</v>
      </c>
      <c r="C181" s="51"/>
    </row>
    <row r="182" spans="1:3" ht="12.75" customHeight="1" hidden="1">
      <c r="A182" s="94"/>
      <c r="B182" s="50">
        <v>7</v>
      </c>
      <c r="C182" s="51"/>
    </row>
    <row r="183" spans="1:3" ht="24" customHeight="1">
      <c r="A183" s="94"/>
      <c r="B183" s="50" t="s">
        <v>29</v>
      </c>
      <c r="C183" s="51"/>
    </row>
    <row r="184" spans="1:3" ht="15" customHeight="1">
      <c r="A184" s="94"/>
      <c r="B184" s="53" t="s">
        <v>30</v>
      </c>
      <c r="C184" s="54"/>
    </row>
    <row r="185" spans="1:3" ht="15" customHeight="1">
      <c r="A185" s="94"/>
      <c r="B185" s="50" t="s">
        <v>31</v>
      </c>
      <c r="C185" s="54"/>
    </row>
    <row r="186" spans="1:3" ht="15" customHeight="1" hidden="1">
      <c r="A186" s="94"/>
      <c r="B186" s="20"/>
      <c r="C186" s="55"/>
    </row>
    <row r="187" spans="1:3" ht="15" customHeight="1">
      <c r="A187" s="94"/>
      <c r="B187" s="14" t="s">
        <v>55</v>
      </c>
      <c r="C187" s="56"/>
    </row>
    <row r="188" spans="1:3" ht="15" customHeight="1">
      <c r="A188" s="94"/>
      <c r="B188" s="14" t="s">
        <v>84</v>
      </c>
      <c r="C188" s="73"/>
    </row>
    <row r="189" spans="1:3" ht="15" customHeight="1" thickBot="1">
      <c r="A189" s="95"/>
      <c r="B189" s="14" t="s">
        <v>58</v>
      </c>
      <c r="C189" s="57" t="s">
        <v>59</v>
      </c>
    </row>
    <row r="190" ht="13.5"/>
    <row r="231" ht="13.5" hidden="1"/>
    <row r="232" ht="13.5" hidden="1">
      <c r="C232" s="1">
        <v>1945</v>
      </c>
    </row>
    <row r="233" ht="13.5" hidden="1">
      <c r="C233" s="1">
        <v>1946</v>
      </c>
    </row>
    <row r="234" ht="13.5" hidden="1">
      <c r="C234" s="1">
        <v>1947</v>
      </c>
    </row>
    <row r="235" ht="13.5" hidden="1">
      <c r="C235" s="1">
        <v>1948</v>
      </c>
    </row>
    <row r="236" ht="13.5" hidden="1">
      <c r="C236" s="1">
        <v>1949</v>
      </c>
    </row>
    <row r="237" ht="13.5" hidden="1">
      <c r="C237" s="1">
        <v>1950</v>
      </c>
    </row>
    <row r="238" ht="13.5" hidden="1">
      <c r="C238" s="1">
        <v>1951</v>
      </c>
    </row>
    <row r="239" ht="13.5" hidden="1">
      <c r="C239" s="1">
        <v>1952</v>
      </c>
    </row>
    <row r="240" ht="13.5" hidden="1">
      <c r="C240" s="1">
        <v>1953</v>
      </c>
    </row>
    <row r="241" ht="13.5" hidden="1">
      <c r="C241" s="1">
        <v>1954</v>
      </c>
    </row>
    <row r="242" ht="13.5" hidden="1">
      <c r="C242" s="1">
        <v>1955</v>
      </c>
    </row>
    <row r="243" ht="13.5" hidden="1">
      <c r="C243" s="1">
        <v>1956</v>
      </c>
    </row>
    <row r="244" ht="13.5" hidden="1">
      <c r="C244" s="1">
        <v>1957</v>
      </c>
    </row>
    <row r="245" ht="13.5" hidden="1">
      <c r="C245" s="1">
        <v>1958</v>
      </c>
    </row>
    <row r="246" ht="13.5" hidden="1">
      <c r="C246" s="1">
        <v>1959</v>
      </c>
    </row>
    <row r="247" ht="13.5" hidden="1">
      <c r="C247" s="1">
        <v>1960</v>
      </c>
    </row>
    <row r="248" ht="13.5" hidden="1">
      <c r="C248" s="1">
        <v>1961</v>
      </c>
    </row>
    <row r="249" ht="13.5" hidden="1">
      <c r="C249" s="1">
        <v>1962</v>
      </c>
    </row>
    <row r="250" ht="13.5" hidden="1">
      <c r="C250" s="1">
        <v>1963</v>
      </c>
    </row>
    <row r="251" ht="13.5" hidden="1">
      <c r="C251" s="1">
        <v>1964</v>
      </c>
    </row>
    <row r="252" ht="13.5" hidden="1">
      <c r="C252" s="1">
        <v>1965</v>
      </c>
    </row>
    <row r="253" ht="13.5" hidden="1">
      <c r="C253" s="1">
        <v>1966</v>
      </c>
    </row>
    <row r="254" ht="13.5" hidden="1">
      <c r="C254" s="1">
        <v>1967</v>
      </c>
    </row>
    <row r="255" ht="13.5" hidden="1">
      <c r="C255" s="1">
        <v>1968</v>
      </c>
    </row>
    <row r="256" ht="13.5" hidden="1">
      <c r="C256" s="1">
        <v>1969</v>
      </c>
    </row>
    <row r="257" ht="13.5" hidden="1">
      <c r="C257" s="1">
        <v>1970</v>
      </c>
    </row>
    <row r="258" ht="13.5" hidden="1">
      <c r="C258" s="1">
        <v>1971</v>
      </c>
    </row>
    <row r="259" ht="13.5" hidden="1">
      <c r="C259" s="1">
        <v>1972</v>
      </c>
    </row>
    <row r="260" ht="13.5" hidden="1">
      <c r="C260" s="1">
        <v>1973</v>
      </c>
    </row>
    <row r="261" ht="13.5" hidden="1">
      <c r="C261" s="1">
        <v>1974</v>
      </c>
    </row>
    <row r="262" ht="13.5" hidden="1">
      <c r="C262" s="1">
        <v>1975</v>
      </c>
    </row>
    <row r="263" ht="13.5" hidden="1">
      <c r="C263" s="1">
        <v>1976</v>
      </c>
    </row>
    <row r="264" ht="13.5" hidden="1">
      <c r="C264" s="1">
        <v>1977</v>
      </c>
    </row>
    <row r="265" ht="13.5" hidden="1">
      <c r="C265" s="1">
        <v>1978</v>
      </c>
    </row>
    <row r="266" ht="13.5" hidden="1">
      <c r="C266" s="1">
        <v>1979</v>
      </c>
    </row>
    <row r="267" ht="13.5" hidden="1">
      <c r="C267" s="1">
        <v>1980</v>
      </c>
    </row>
    <row r="268" ht="13.5" hidden="1">
      <c r="C268" s="1">
        <v>1981</v>
      </c>
    </row>
    <row r="269" ht="13.5" hidden="1">
      <c r="C269" s="1">
        <v>1982</v>
      </c>
    </row>
    <row r="270" ht="13.5" hidden="1">
      <c r="C270" s="1">
        <v>1983</v>
      </c>
    </row>
    <row r="271" ht="13.5" hidden="1">
      <c r="C271" s="1">
        <v>1984</v>
      </c>
    </row>
    <row r="272" ht="13.5" hidden="1">
      <c r="C272" s="1">
        <v>1985</v>
      </c>
    </row>
    <row r="273" ht="13.5" hidden="1">
      <c r="C273" s="1">
        <v>1986</v>
      </c>
    </row>
    <row r="274" ht="13.5" hidden="1">
      <c r="C274" s="1">
        <v>1987</v>
      </c>
    </row>
    <row r="275" ht="13.5" hidden="1">
      <c r="C275" s="1">
        <v>1988</v>
      </c>
    </row>
    <row r="276" ht="13.5" hidden="1">
      <c r="C276" s="1">
        <v>1989</v>
      </c>
    </row>
    <row r="277" ht="13.5" hidden="1">
      <c r="C277" s="1">
        <v>1990</v>
      </c>
    </row>
    <row r="278" ht="13.5" hidden="1">
      <c r="C278" s="1">
        <v>1991</v>
      </c>
    </row>
    <row r="279" ht="13.5" hidden="1">
      <c r="C279" s="1">
        <v>1992</v>
      </c>
    </row>
    <row r="280" ht="13.5" hidden="1">
      <c r="C280" s="1">
        <v>1993</v>
      </c>
    </row>
    <row r="281" ht="13.5" hidden="1">
      <c r="C281" s="1">
        <v>1994</v>
      </c>
    </row>
    <row r="282" ht="13.5" hidden="1">
      <c r="C282" s="1">
        <v>1995</v>
      </c>
    </row>
    <row r="283" ht="13.5" hidden="1"/>
    <row r="284" ht="13.5" hidden="1"/>
  </sheetData>
  <sheetProtection password="EB46" sheet="1" formatRows="0"/>
  <mergeCells count="32">
    <mergeCell ref="E7:E8"/>
    <mergeCell ref="B8:B9"/>
    <mergeCell ref="A8:A22"/>
    <mergeCell ref="A99:A113"/>
    <mergeCell ref="B99:B100"/>
    <mergeCell ref="A69:A83"/>
    <mergeCell ref="B69:B70"/>
    <mergeCell ref="E68:E69"/>
    <mergeCell ref="A114:A128"/>
    <mergeCell ref="B114:B115"/>
    <mergeCell ref="A84:A98"/>
    <mergeCell ref="B84:B85"/>
    <mergeCell ref="B23:B24"/>
    <mergeCell ref="A38:A52"/>
    <mergeCell ref="B38:B39"/>
    <mergeCell ref="A2:C2"/>
    <mergeCell ref="A7:B7"/>
    <mergeCell ref="A68:B68"/>
    <mergeCell ref="A23:A37"/>
    <mergeCell ref="A53:A67"/>
    <mergeCell ref="B53:B54"/>
    <mergeCell ref="B5:C5"/>
    <mergeCell ref="A160:A174"/>
    <mergeCell ref="B160:B161"/>
    <mergeCell ref="A175:A189"/>
    <mergeCell ref="B175:B176"/>
    <mergeCell ref="A129:B129"/>
    <mergeCell ref="E129:E130"/>
    <mergeCell ref="A130:A144"/>
    <mergeCell ref="B130:B131"/>
    <mergeCell ref="A145:A159"/>
    <mergeCell ref="B145:B146"/>
  </mergeCells>
  <dataValidations count="16">
    <dataValidation allowBlank="1" showInputMessage="1" showErrorMessage="1" promptTitle="ひらがなで入力" prompt="姓と名の間をワンスペースあけてください" imeMode="hiragana" sqref="C116 C10 C25 C40 C55 C86 C101 C177 C147 C162"/>
    <dataValidation allowBlank="1" showInputMessage="1" showErrorMessage="1" promptTitle="半角英数字を入力" prompt="（姓）、（名）の順で半角英数字で入力してください" imeMode="halfAlpha" sqref="C11 C26 C41 C56 C72 C87 C102 C117 C133 C148 C163 C178"/>
    <dataValidation allowBlank="1" showInputMessage="1" showErrorMessage="1" promptTitle="半角英数字で入力" prompt="半角英数字で入力で入力してください" imeMode="halfAlpha" sqref="C13 C28 C43 C58 C74 C89 C104 C119 C135 C150 C165 C180"/>
    <dataValidation allowBlank="1" showInputMessage="1" showErrorMessage="1" promptTitle="半角英数字で入力" prompt="半角英数字で省略せずに入力してください" imeMode="halfAlpha" sqref="C15 C30 C45 C60 C76 C91 C106 C121 C137 C152 C167 C182"/>
    <dataValidation allowBlank="1" showInputMessage="1" showErrorMessage="1" imeMode="hiragana" sqref="C12 C92 C88 C27 C31 C122 C42 C46 C118 C57 C61 C103 C73 C77 C107 C153 C149 C183 C179 C164 C134 C138 C168 C21"/>
    <dataValidation allowBlank="1" showInputMessage="1" showErrorMessage="1" promptTitle="漢字で入力" prompt="姓と名の間をワンスペースあけてください" imeMode="hiragana" sqref="C115 C9 C24 C39 C54 C70 C85 C100 C176 C131 C146 C161"/>
    <dataValidation allowBlank="1" showErrorMessage="1" sqref="C114 C8 C23 C38 C53 C69 C84 C99 C175 C130 C145 C160"/>
    <dataValidation allowBlank="1" showInputMessage="1" showErrorMessage="1" promptTitle="省略せずに！" prompt="省略せずに学部または研究科まで入力してください" imeMode="hiragana" sqref="C120 C14 C29 C44 C59 C75 C90 C105 C181 C136 C151 C166"/>
    <dataValidation allowBlank="1" showErrorMessage="1" imeMode="halfAlpha" sqref="C126 C17 C108 C62 C32 C20 C35 C47 C50 C65 C78 C93 C96 C111 C123 C187 C169 C139 C154 C157 C172 C184"/>
    <dataValidation allowBlank="1" showInputMessage="1" showErrorMessage="1" promptTitle="半角英数字で入力 " prompt="市外局番から半角英数字で入力してください。" imeMode="off" sqref="C110 C19 C34 C49 C64 C80 C95 C125 C171 C141 C156 C186"/>
    <dataValidation allowBlank="1" showErrorMessage="1" imeMode="hiragana" sqref="C16"/>
    <dataValidation allowBlank="1" showInputMessage="1" showErrorMessage="1" promptTitle="半角で入力 " prompt="市外局番から半角で入力してください" imeMode="halfAlpha" sqref="C109 C140 C124 C94 C33 C48 C63 C79 C170 C185 C155"/>
    <dataValidation allowBlank="1" showInputMessage="1" showErrorMessage="1" promptTitle="ひらがなで入力" prompt="姓と名をワンスペースあけてください" imeMode="hiragana" sqref="C71 C132"/>
    <dataValidation allowBlank="1" showInputMessage="1" showErrorMessage="1" imeMode="halfAlpha" sqref="C81 C142"/>
    <dataValidation type="list" allowBlank="1" showInputMessage="1" showErrorMessage="1" promptTitle="リストから選択" prompt="ドロップダウンリストから選択してください" imeMode="halfAlpha" sqref="C36 C51 C66 C82 C97 C112 C127 C143 C158 C173 C188">
      <formula1>$C$231:$C$282</formula1>
    </dataValidation>
    <dataValidation allowBlank="1" showInputMessage="1" showErrorMessage="1" promptTitle="半角で入力 " prompt="市外局番から半角で入力してください" imeMode="halfAlpha" sqref="C18"/>
  </dataValidations>
  <printOptions horizontalCentered="1"/>
  <pageMargins left="0.7086614173228347" right="0.5905511811023623" top="0.5118110236220472" bottom="0.4724409448818898" header="0.2362204724409449" footer="0.1968503937007874"/>
  <pageSetup firstPageNumber="12" useFirstPageNumber="1" fitToHeight="0" fitToWidth="1" horizontalDpi="600" verticalDpi="600" orientation="portrait" paperSize="9" scale="97" r:id="rId2"/>
  <headerFooter alignWithMargins="0">
    <oddFooter>&amp;C&amp;"Century,標準"&amp;10&amp;P</oddFooter>
  </headerFooter>
  <rowBreaks count="2" manualBreakCount="2">
    <brk id="67" max="2" man="1"/>
    <brk id="128" max="2" man="1"/>
  </rowBreaks>
  <legacy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E63"/>
  <sheetViews>
    <sheetView view="pageBreakPreview" zoomScaleSheetLayoutView="100" zoomScalePageLayoutView="0" workbookViewId="0" topLeftCell="A1">
      <selection activeCell="A1" sqref="A1"/>
    </sheetView>
  </sheetViews>
  <sheetFormatPr defaultColWidth="9.00390625" defaultRowHeight="13.5"/>
  <cols>
    <col min="1" max="1" width="2.875" style="1" customWidth="1"/>
    <col min="2" max="2" width="38.625" style="1" customWidth="1"/>
    <col min="3" max="3" width="51.375" style="1" customWidth="1"/>
    <col min="4" max="4" width="5.75390625" style="1" customWidth="1"/>
    <col min="5" max="5" width="3.875" style="1" customWidth="1"/>
    <col min="6" max="6" width="3.625" style="1" customWidth="1"/>
    <col min="7" max="7" width="3.375" style="1" customWidth="1"/>
    <col min="8" max="8" width="2.75390625" style="1" customWidth="1"/>
    <col min="9" max="9" width="4.375" style="1" customWidth="1"/>
    <col min="10" max="12" width="9.00390625" style="1" customWidth="1"/>
    <col min="13" max="16384" width="9.00390625" style="1" customWidth="1"/>
  </cols>
  <sheetData>
    <row r="1" spans="3:5" ht="9" customHeight="1">
      <c r="C1" s="39"/>
      <c r="E1" s="42"/>
    </row>
    <row r="2" spans="1:3" ht="20.25" customHeight="1">
      <c r="A2" s="102" t="s">
        <v>69</v>
      </c>
      <c r="B2" s="102"/>
      <c r="C2" s="102"/>
    </row>
    <row r="3" spans="1:3" ht="7.5" customHeight="1">
      <c r="A3" s="43"/>
      <c r="B3" s="43"/>
      <c r="C3" s="43"/>
    </row>
    <row r="4" spans="1:3" ht="15" customHeight="1">
      <c r="A4" s="8"/>
      <c r="B4" s="44" t="s">
        <v>70</v>
      </c>
      <c r="C4" s="45"/>
    </row>
    <row r="5" spans="1:3" ht="17.25" customHeight="1">
      <c r="A5" s="8"/>
      <c r="B5" s="58" t="s">
        <v>63</v>
      </c>
      <c r="C5" s="45"/>
    </row>
    <row r="6" spans="1:4" ht="4.5" customHeight="1">
      <c r="A6" s="8"/>
      <c r="B6" s="41"/>
      <c r="D6" s="47"/>
    </row>
    <row r="7" spans="1:5" ht="14.25" customHeight="1" thickBot="1">
      <c r="A7" s="98" t="s">
        <v>16</v>
      </c>
      <c r="B7" s="99"/>
      <c r="C7" s="48" t="s">
        <v>1</v>
      </c>
      <c r="E7" s="100"/>
    </row>
    <row r="8" spans="1:5" ht="13.5" customHeight="1">
      <c r="A8" s="93" t="s">
        <v>78</v>
      </c>
      <c r="B8" s="96" t="s">
        <v>71</v>
      </c>
      <c r="C8" s="49" t="s">
        <v>18</v>
      </c>
      <c r="E8" s="101"/>
    </row>
    <row r="9" spans="1:5" ht="15" customHeight="1">
      <c r="A9" s="94"/>
      <c r="B9" s="97"/>
      <c r="C9" s="16"/>
      <c r="E9" s="32"/>
    </row>
    <row r="10" spans="1:5" ht="18" customHeight="1">
      <c r="A10" s="94"/>
      <c r="B10" s="50" t="s">
        <v>72</v>
      </c>
      <c r="C10" s="51"/>
      <c r="E10" s="32"/>
    </row>
    <row r="11" spans="1:5" ht="13.5" customHeight="1" hidden="1">
      <c r="A11" s="94"/>
      <c r="B11" s="50">
        <v>3</v>
      </c>
      <c r="C11" s="51"/>
      <c r="E11" s="52" t="s">
        <v>17</v>
      </c>
    </row>
    <row r="12" spans="1:3" ht="18" customHeight="1">
      <c r="A12" s="94"/>
      <c r="B12" s="50" t="s">
        <v>73</v>
      </c>
      <c r="C12" s="51"/>
    </row>
    <row r="13" spans="1:3" ht="12" customHeight="1" hidden="1">
      <c r="A13" s="94"/>
      <c r="B13" s="50">
        <v>5</v>
      </c>
      <c r="C13" s="51"/>
    </row>
    <row r="14" spans="1:3" ht="24" customHeight="1">
      <c r="A14" s="94"/>
      <c r="B14" s="50" t="s">
        <v>74</v>
      </c>
      <c r="C14" s="51"/>
    </row>
    <row r="15" spans="1:3" ht="12.75" customHeight="1" hidden="1">
      <c r="A15" s="94"/>
      <c r="B15" s="50">
        <v>7</v>
      </c>
      <c r="C15" s="51"/>
    </row>
    <row r="16" spans="1:3" ht="24" customHeight="1">
      <c r="A16" s="94"/>
      <c r="B16" s="50" t="s">
        <v>75</v>
      </c>
      <c r="C16" s="51"/>
    </row>
    <row r="17" spans="1:3" ht="18" customHeight="1">
      <c r="A17" s="94"/>
      <c r="B17" s="53" t="s">
        <v>141</v>
      </c>
      <c r="C17" s="54"/>
    </row>
    <row r="18" spans="1:3" ht="18" customHeight="1">
      <c r="A18" s="94"/>
      <c r="B18" s="50" t="s">
        <v>76</v>
      </c>
      <c r="C18" s="54"/>
    </row>
    <row r="19" spans="1:3" ht="15" customHeight="1" hidden="1">
      <c r="A19" s="94"/>
      <c r="B19" s="20"/>
      <c r="C19" s="55"/>
    </row>
    <row r="20" spans="1:3" ht="18" customHeight="1">
      <c r="A20" s="94"/>
      <c r="B20" s="14" t="s">
        <v>77</v>
      </c>
      <c r="C20" s="56"/>
    </row>
    <row r="21" spans="1:3" ht="18" customHeight="1" thickBot="1">
      <c r="A21" s="95"/>
      <c r="B21" s="14" t="s">
        <v>58</v>
      </c>
      <c r="C21" s="57" t="s">
        <v>59</v>
      </c>
    </row>
    <row r="22" spans="1:3" ht="13.5" customHeight="1">
      <c r="A22" s="93" t="s">
        <v>79</v>
      </c>
      <c r="B22" s="96" t="s">
        <v>71</v>
      </c>
      <c r="C22" s="49" t="s">
        <v>18</v>
      </c>
    </row>
    <row r="23" spans="1:5" ht="15" customHeight="1">
      <c r="A23" s="94"/>
      <c r="B23" s="97"/>
      <c r="C23" s="16"/>
      <c r="E23" s="32"/>
    </row>
    <row r="24" spans="1:5" ht="18" customHeight="1">
      <c r="A24" s="94"/>
      <c r="B24" s="50" t="s">
        <v>72</v>
      </c>
      <c r="C24" s="51"/>
      <c r="E24" s="32"/>
    </row>
    <row r="25" spans="1:5" ht="13.5" customHeight="1" hidden="1">
      <c r="A25" s="94"/>
      <c r="B25" s="50">
        <v>3</v>
      </c>
      <c r="C25" s="51"/>
      <c r="E25" s="52" t="s">
        <v>17</v>
      </c>
    </row>
    <row r="26" spans="1:3" ht="18" customHeight="1">
      <c r="A26" s="94"/>
      <c r="B26" s="50" t="s">
        <v>73</v>
      </c>
      <c r="C26" s="51"/>
    </row>
    <row r="27" spans="1:3" ht="12" customHeight="1" hidden="1">
      <c r="A27" s="94"/>
      <c r="B27" s="50">
        <v>5</v>
      </c>
      <c r="C27" s="51"/>
    </row>
    <row r="28" spans="1:3" ht="23.25" customHeight="1">
      <c r="A28" s="94"/>
      <c r="B28" s="50" t="s">
        <v>74</v>
      </c>
      <c r="C28" s="51"/>
    </row>
    <row r="29" spans="1:3" ht="12.75" customHeight="1" hidden="1">
      <c r="A29" s="94"/>
      <c r="B29" s="50">
        <v>7</v>
      </c>
      <c r="C29" s="51"/>
    </row>
    <row r="30" spans="1:3" ht="24" customHeight="1">
      <c r="A30" s="94"/>
      <c r="B30" s="50" t="s">
        <v>75</v>
      </c>
      <c r="C30" s="51"/>
    </row>
    <row r="31" spans="1:3" ht="18" customHeight="1">
      <c r="A31" s="94"/>
      <c r="B31" s="53" t="s">
        <v>83</v>
      </c>
      <c r="C31" s="54"/>
    </row>
    <row r="32" spans="1:3" ht="18" customHeight="1">
      <c r="A32" s="94"/>
      <c r="B32" s="50" t="s">
        <v>76</v>
      </c>
      <c r="C32" s="54"/>
    </row>
    <row r="33" spans="1:3" ht="15" customHeight="1" hidden="1">
      <c r="A33" s="94"/>
      <c r="B33" s="20"/>
      <c r="C33" s="55"/>
    </row>
    <row r="34" spans="1:3" ht="18" customHeight="1">
      <c r="A34" s="94"/>
      <c r="B34" s="14" t="s">
        <v>77</v>
      </c>
      <c r="C34" s="56"/>
    </row>
    <row r="35" spans="1:3" ht="18" customHeight="1" thickBot="1">
      <c r="A35" s="95"/>
      <c r="B35" s="14" t="s">
        <v>58</v>
      </c>
      <c r="C35" s="57" t="s">
        <v>59</v>
      </c>
    </row>
    <row r="36" spans="1:3" ht="13.5" customHeight="1">
      <c r="A36" s="93" t="s">
        <v>80</v>
      </c>
      <c r="B36" s="96" t="s">
        <v>71</v>
      </c>
      <c r="C36" s="49" t="s">
        <v>18</v>
      </c>
    </row>
    <row r="37" spans="1:5" ht="15" customHeight="1">
      <c r="A37" s="94"/>
      <c r="B37" s="97"/>
      <c r="C37" s="16"/>
      <c r="E37" s="32"/>
    </row>
    <row r="38" spans="1:5" ht="18" customHeight="1">
      <c r="A38" s="94"/>
      <c r="B38" s="50" t="s">
        <v>72</v>
      </c>
      <c r="C38" s="51"/>
      <c r="E38" s="32"/>
    </row>
    <row r="39" spans="1:5" ht="13.5" customHeight="1" hidden="1">
      <c r="A39" s="94"/>
      <c r="B39" s="50">
        <v>3</v>
      </c>
      <c r="C39" s="51"/>
      <c r="E39" s="52" t="s">
        <v>17</v>
      </c>
    </row>
    <row r="40" spans="1:3" ht="18" customHeight="1">
      <c r="A40" s="94"/>
      <c r="B40" s="50" t="s">
        <v>73</v>
      </c>
      <c r="C40" s="51"/>
    </row>
    <row r="41" spans="1:3" ht="12" customHeight="1" hidden="1">
      <c r="A41" s="94"/>
      <c r="B41" s="50">
        <v>5</v>
      </c>
      <c r="C41" s="51"/>
    </row>
    <row r="42" spans="1:3" ht="24" customHeight="1">
      <c r="A42" s="94"/>
      <c r="B42" s="50" t="s">
        <v>74</v>
      </c>
      <c r="C42" s="51"/>
    </row>
    <row r="43" spans="1:3" ht="12.75" customHeight="1" hidden="1">
      <c r="A43" s="94"/>
      <c r="B43" s="50">
        <v>7</v>
      </c>
      <c r="C43" s="51"/>
    </row>
    <row r="44" spans="1:3" ht="24" customHeight="1">
      <c r="A44" s="94"/>
      <c r="B44" s="50" t="s">
        <v>75</v>
      </c>
      <c r="C44" s="51"/>
    </row>
    <row r="45" spans="1:3" ht="18" customHeight="1">
      <c r="A45" s="94"/>
      <c r="B45" s="53" t="s">
        <v>141</v>
      </c>
      <c r="C45" s="54"/>
    </row>
    <row r="46" spans="1:3" ht="18" customHeight="1">
      <c r="A46" s="94"/>
      <c r="B46" s="50" t="s">
        <v>76</v>
      </c>
      <c r="C46" s="54"/>
    </row>
    <row r="47" spans="1:3" ht="15" customHeight="1" hidden="1">
      <c r="A47" s="94"/>
      <c r="B47" s="20"/>
      <c r="C47" s="55"/>
    </row>
    <row r="48" spans="1:3" ht="18" customHeight="1">
      <c r="A48" s="94"/>
      <c r="B48" s="14" t="s">
        <v>77</v>
      </c>
      <c r="C48" s="56"/>
    </row>
    <row r="49" spans="1:3" ht="18" customHeight="1" thickBot="1">
      <c r="A49" s="95"/>
      <c r="B49" s="14" t="s">
        <v>58</v>
      </c>
      <c r="C49" s="57" t="s">
        <v>59</v>
      </c>
    </row>
    <row r="50" spans="1:3" ht="13.5" customHeight="1">
      <c r="A50" s="93" t="s">
        <v>81</v>
      </c>
      <c r="B50" s="96" t="s">
        <v>71</v>
      </c>
      <c r="C50" s="49" t="s">
        <v>18</v>
      </c>
    </row>
    <row r="51" spans="1:5" ht="15" customHeight="1">
      <c r="A51" s="94"/>
      <c r="B51" s="97"/>
      <c r="C51" s="16"/>
      <c r="E51" s="32"/>
    </row>
    <row r="52" spans="1:5" ht="18" customHeight="1">
      <c r="A52" s="94"/>
      <c r="B52" s="50" t="s">
        <v>72</v>
      </c>
      <c r="C52" s="51"/>
      <c r="E52" s="32"/>
    </row>
    <row r="53" spans="1:5" ht="13.5" customHeight="1" hidden="1">
      <c r="A53" s="94"/>
      <c r="B53" s="50">
        <v>3</v>
      </c>
      <c r="C53" s="51"/>
      <c r="E53" s="52" t="s">
        <v>17</v>
      </c>
    </row>
    <row r="54" spans="1:3" ht="18" customHeight="1">
      <c r="A54" s="94"/>
      <c r="B54" s="50" t="s">
        <v>73</v>
      </c>
      <c r="C54" s="51"/>
    </row>
    <row r="55" spans="1:3" ht="12" customHeight="1" hidden="1">
      <c r="A55" s="94"/>
      <c r="B55" s="50">
        <v>5</v>
      </c>
      <c r="C55" s="51"/>
    </row>
    <row r="56" spans="1:3" ht="24" customHeight="1">
      <c r="A56" s="94"/>
      <c r="B56" s="50" t="s">
        <v>74</v>
      </c>
      <c r="C56" s="51"/>
    </row>
    <row r="57" spans="1:3" ht="12.75" customHeight="1" hidden="1">
      <c r="A57" s="94"/>
      <c r="B57" s="50">
        <v>7</v>
      </c>
      <c r="C57" s="51"/>
    </row>
    <row r="58" spans="1:3" ht="24" customHeight="1">
      <c r="A58" s="94"/>
      <c r="B58" s="50" t="s">
        <v>75</v>
      </c>
      <c r="C58" s="51"/>
    </row>
    <row r="59" spans="1:3" ht="18" customHeight="1">
      <c r="A59" s="94"/>
      <c r="B59" s="53" t="s">
        <v>141</v>
      </c>
      <c r="C59" s="54"/>
    </row>
    <row r="60" spans="1:3" ht="18" customHeight="1">
      <c r="A60" s="94"/>
      <c r="B60" s="50" t="s">
        <v>76</v>
      </c>
      <c r="C60" s="54"/>
    </row>
    <row r="61" spans="1:3" ht="15" customHeight="1" hidden="1">
      <c r="A61" s="94"/>
      <c r="B61" s="20"/>
      <c r="C61" s="55"/>
    </row>
    <row r="62" spans="1:3" ht="18" customHeight="1">
      <c r="A62" s="94"/>
      <c r="B62" s="14" t="s">
        <v>77</v>
      </c>
      <c r="C62" s="56"/>
    </row>
    <row r="63" spans="1:3" ht="18" customHeight="1" thickBot="1">
      <c r="A63" s="95"/>
      <c r="B63" s="14" t="s">
        <v>58</v>
      </c>
      <c r="C63" s="57" t="s">
        <v>59</v>
      </c>
    </row>
  </sheetData>
  <sheetProtection password="EB46" sheet="1" formatRows="0"/>
  <mergeCells count="11">
    <mergeCell ref="A2:C2"/>
    <mergeCell ref="B50:B51"/>
    <mergeCell ref="A7:B7"/>
    <mergeCell ref="A50:A63"/>
    <mergeCell ref="B36:B37"/>
    <mergeCell ref="E7:E8"/>
    <mergeCell ref="A8:A21"/>
    <mergeCell ref="B8:B9"/>
    <mergeCell ref="A22:A35"/>
    <mergeCell ref="B22:B23"/>
    <mergeCell ref="A36:A49"/>
  </mergeCells>
  <dataValidations count="12">
    <dataValidation allowBlank="1" showInputMessage="1" showErrorMessage="1" promptTitle="半角で入力 " prompt="市外局番から半角で入力してください" imeMode="halfAlpha" sqref="C18 C32 C46 C60"/>
    <dataValidation allowBlank="1" showErrorMessage="1" imeMode="hiragana" sqref="C16"/>
    <dataValidation allowBlank="1" showInputMessage="1" showErrorMessage="1" promptTitle="半角英数字で入力 " prompt="市外局番から半角英数字で入力してください。" imeMode="off" sqref="C19 C33 C47 C61"/>
    <dataValidation allowBlank="1" showErrorMessage="1" imeMode="halfAlpha" sqref="C17 C59 C31 C20 C34 C45 C48 C62"/>
    <dataValidation allowBlank="1" showInputMessage="1" showErrorMessage="1" promptTitle="省略せずに！" prompt="省略せずに学部または研究科まで入力してください" imeMode="hiragana" sqref="C14 C28 C42 C56"/>
    <dataValidation allowBlank="1" showErrorMessage="1" sqref="C8 C22 C36 C50"/>
    <dataValidation allowBlank="1" showInputMessage="1" showErrorMessage="1" promptTitle="漢字で入力" prompt="姓と名の間をワンスペースあけてください" imeMode="hiragana" sqref="C9 C23 C37 C51"/>
    <dataValidation allowBlank="1" showInputMessage="1" showErrorMessage="1" imeMode="hiragana" sqref="C12 C26 C30 C40 C44 C54 C58"/>
    <dataValidation allowBlank="1" showInputMessage="1" showErrorMessage="1" promptTitle="半角英数字で入力" prompt="半角英数字で省略せずに入力してください" imeMode="halfAlpha" sqref="C15 C29 C43 C57"/>
    <dataValidation allowBlank="1" showInputMessage="1" showErrorMessage="1" promptTitle="半角英数字で入力" prompt="半角英数字で入力で入力してください" imeMode="halfAlpha" sqref="C13 C27 C41 C55"/>
    <dataValidation allowBlank="1" showInputMessage="1" showErrorMessage="1" promptTitle="半角英数字を入力" prompt="（姓）、（名）の順で半角英数字で入力してください" imeMode="halfAlpha" sqref="C11 C25 C39 C53"/>
    <dataValidation allowBlank="1" showInputMessage="1" showErrorMessage="1" promptTitle="ひらがなで入力" prompt="姓と名の間をワンスペースあけてください" imeMode="hiragana" sqref="C10 C24 C38 C52"/>
  </dataValidations>
  <printOptions horizontalCentered="1"/>
  <pageMargins left="0.7086614173228347" right="0.5905511811023623" top="0.5118110236220472" bottom="0.4724409448818898" header="0.2362204724409449" footer="0.1968503937007874"/>
  <pageSetup firstPageNumber="15" useFirstPageNumber="1" fitToHeight="0" fitToWidth="1" horizontalDpi="600" verticalDpi="600" orientation="portrait" paperSize="9" scale="97" r:id="rId2"/>
  <headerFooter alignWithMargins="0">
    <oddFooter>&amp;C&amp;"Century,標準"&amp;10&amp;P</oddFooter>
    <firstFooter>&amp;C16</firstFooter>
  </headerFooter>
  <legacy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応用セラミックス研究所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東京工業大学</dc:creator>
  <cp:keywords/>
  <dc:description/>
  <cp:lastModifiedBy>高橋知子</cp:lastModifiedBy>
  <cp:lastPrinted>2019-11-15T02:55:27Z</cp:lastPrinted>
  <dcterms:created xsi:type="dcterms:W3CDTF">2001-11-08T02:47:21Z</dcterms:created>
  <dcterms:modified xsi:type="dcterms:W3CDTF">2019-11-18T02:03:21Z</dcterms:modified>
  <cp:category/>
  <cp:version/>
  <cp:contentType/>
  <cp:contentStatus/>
</cp:coreProperties>
</file>